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SYカレンダー\2022年度SYカレンダー\20220221版案\"/>
    </mc:Choice>
  </mc:AlternateContent>
  <xr:revisionPtr revIDLastSave="0" documentId="13_ncr:1_{862AC0A3-85F7-41E2-AE55-899B0944FE7A}" xr6:coauthVersionLast="47" xr6:coauthVersionMax="47" xr10:uidLastSave="{00000000-0000-0000-0000-000000000000}"/>
  <bookViews>
    <workbookView xWindow="-120" yWindow="-120" windowWidth="29040" windowHeight="15840" xr2:uid="{E99718DC-F3AF-4541-A4AB-566700EFD40D}"/>
  </bookViews>
  <sheets>
    <sheet name="目次" sheetId="1" r:id="rId1"/>
    <sheet name="171株式会社斉藤商店" sheetId="2" r:id="rId2"/>
    <sheet name="172佐川急便株式会社　岐阜営業所" sheetId="3" r:id="rId3"/>
    <sheet name="173株式会社高橋商店　三川第1工場" sheetId="4" r:id="rId4"/>
    <sheet name="174西濃運輸株式会社　六条倉庫" sheetId="5" r:id="rId5"/>
    <sheet name="175小森産業株式会社" sheetId="6" r:id="rId6"/>
    <sheet name="176濃飛西濃運輸株式会社　高山支店" sheetId="7" r:id="rId7"/>
    <sheet name="177東海西濃運輸株式会社　岐阜東濃支店" sheetId="8" r:id="rId8"/>
  </sheets>
  <definedNames>
    <definedName name="CD用">#REF!</definedName>
    <definedName name="_xlnm.Print_Area" localSheetId="1">'171株式会社斉藤商店'!$A:$T</definedName>
    <definedName name="_xlnm.Print_Area" localSheetId="2">'172佐川急便株式会社　岐阜営業所'!$A:$T</definedName>
    <definedName name="_xlnm.Print_Area" localSheetId="3">'173株式会社高橋商店　三川第1工場'!$A:$T</definedName>
    <definedName name="_xlnm.Print_Area" localSheetId="4">'174西濃運輸株式会社　六条倉庫'!$A:$T</definedName>
    <definedName name="_xlnm.Print_Area" localSheetId="5">'175小森産業株式会社'!$A:$T</definedName>
    <definedName name="_xlnm.Print_Area" localSheetId="6">'176濃飛西濃運輸株式会社　高山支店'!$A:$T</definedName>
    <definedName name="_xlnm.Print_Area" localSheetId="7">'177東海西濃運輸株式会社　岐阜東濃支店'!$A:$T</definedName>
    <definedName name="SYカレンダー目次1">#REF!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2" i="8" l="1"/>
  <c r="F102" i="8" s="1"/>
  <c r="G102" i="8" s="1"/>
  <c r="H102" i="8" s="1"/>
  <c r="B104" i="8" s="1"/>
  <c r="C104" i="8" s="1"/>
  <c r="D104" i="8" s="1"/>
  <c r="E104" i="8" s="1"/>
  <c r="F104" i="8" s="1"/>
  <c r="G104" i="8" s="1"/>
  <c r="H104" i="8" s="1"/>
  <c r="B106" i="8" s="1"/>
  <c r="C106" i="8" s="1"/>
  <c r="D106" i="8" s="1"/>
  <c r="E106" i="8" s="1"/>
  <c r="F106" i="8" s="1"/>
  <c r="G106" i="8" s="1"/>
  <c r="H106" i="8" s="1"/>
  <c r="B108" i="8" s="1"/>
  <c r="C108" i="8" s="1"/>
  <c r="D108" i="8" s="1"/>
  <c r="E108" i="8" s="1"/>
  <c r="F108" i="8" s="1"/>
  <c r="G108" i="8" s="1"/>
  <c r="H108" i="8" s="1"/>
  <c r="B110" i="8" s="1"/>
  <c r="C110" i="8" s="1"/>
  <c r="D110" i="8" s="1"/>
  <c r="E110" i="8" s="1"/>
  <c r="F110" i="8" s="1"/>
  <c r="G110" i="8" s="1"/>
  <c r="O89" i="8"/>
  <c r="P89" i="8" s="1"/>
  <c r="Q89" i="8" s="1"/>
  <c r="R89" i="8" s="1"/>
  <c r="L91" i="8" s="1"/>
  <c r="M91" i="8" s="1"/>
  <c r="N91" i="8" s="1"/>
  <c r="O91" i="8" s="1"/>
  <c r="P91" i="8" s="1"/>
  <c r="Q91" i="8" s="1"/>
  <c r="R91" i="8" s="1"/>
  <c r="L93" i="8" s="1"/>
  <c r="M93" i="8" s="1"/>
  <c r="N93" i="8" s="1"/>
  <c r="O93" i="8" s="1"/>
  <c r="P93" i="8" s="1"/>
  <c r="Q93" i="8" s="1"/>
  <c r="R93" i="8" s="1"/>
  <c r="L95" i="8" s="1"/>
  <c r="M95" i="8" s="1"/>
  <c r="N95" i="8" s="1"/>
  <c r="O95" i="8" s="1"/>
  <c r="P95" i="8" s="1"/>
  <c r="Q95" i="8" s="1"/>
  <c r="R95" i="8" s="1"/>
  <c r="L97" i="8" s="1"/>
  <c r="M97" i="8" s="1"/>
  <c r="N97" i="8" s="1"/>
  <c r="C89" i="8"/>
  <c r="D89" i="8" s="1"/>
  <c r="E89" i="8" s="1"/>
  <c r="F89" i="8" s="1"/>
  <c r="G89" i="8" s="1"/>
  <c r="H89" i="8" s="1"/>
  <c r="B91" i="8" s="1"/>
  <c r="C91" i="8" s="1"/>
  <c r="D91" i="8" s="1"/>
  <c r="E91" i="8" s="1"/>
  <c r="F91" i="8" s="1"/>
  <c r="G91" i="8" s="1"/>
  <c r="H91" i="8" s="1"/>
  <c r="B93" i="8" s="1"/>
  <c r="C93" i="8" s="1"/>
  <c r="D93" i="8" s="1"/>
  <c r="E93" i="8" s="1"/>
  <c r="F93" i="8" s="1"/>
  <c r="G93" i="8" s="1"/>
  <c r="H93" i="8" s="1"/>
  <c r="B95" i="8" s="1"/>
  <c r="C95" i="8" s="1"/>
  <c r="D95" i="8" s="1"/>
  <c r="E95" i="8" s="1"/>
  <c r="F95" i="8" s="1"/>
  <c r="G95" i="8" s="1"/>
  <c r="H95" i="8" s="1"/>
  <c r="B97" i="8" s="1"/>
  <c r="C97" i="8" s="1"/>
  <c r="P76" i="8"/>
  <c r="Q76" i="8" s="1"/>
  <c r="R76" i="8" s="1"/>
  <c r="L78" i="8" s="1"/>
  <c r="M78" i="8" s="1"/>
  <c r="N78" i="8" s="1"/>
  <c r="O78" i="8" s="1"/>
  <c r="P78" i="8" s="1"/>
  <c r="Q78" i="8" s="1"/>
  <c r="R78" i="8" s="1"/>
  <c r="L80" i="8" s="1"/>
  <c r="M80" i="8" s="1"/>
  <c r="N80" i="8" s="1"/>
  <c r="O80" i="8" s="1"/>
  <c r="P80" i="8" s="1"/>
  <c r="Q80" i="8" s="1"/>
  <c r="R80" i="8" s="1"/>
  <c r="L82" i="8" s="1"/>
  <c r="M82" i="8" s="1"/>
  <c r="N82" i="8" s="1"/>
  <c r="O82" i="8" s="1"/>
  <c r="P82" i="8" s="1"/>
  <c r="Q82" i="8" s="1"/>
  <c r="R82" i="8" s="1"/>
  <c r="L84" i="8" s="1"/>
  <c r="M84" i="8" s="1"/>
  <c r="N84" i="8" s="1"/>
  <c r="O84" i="8" s="1"/>
  <c r="P84" i="8" s="1"/>
  <c r="Q84" i="8" s="1"/>
  <c r="R84" i="8" s="1"/>
  <c r="D76" i="8"/>
  <c r="E76" i="8" s="1"/>
  <c r="F76" i="8" s="1"/>
  <c r="G76" i="8" s="1"/>
  <c r="H76" i="8" s="1"/>
  <c r="B78" i="8" s="1"/>
  <c r="C78" i="8" s="1"/>
  <c r="D78" i="8" s="1"/>
  <c r="E78" i="8" s="1"/>
  <c r="F78" i="8" s="1"/>
  <c r="G78" i="8" s="1"/>
  <c r="H78" i="8" s="1"/>
  <c r="B80" i="8" s="1"/>
  <c r="C80" i="8" s="1"/>
  <c r="D80" i="8" s="1"/>
  <c r="E80" i="8" s="1"/>
  <c r="F80" i="8" s="1"/>
  <c r="G80" i="8" s="1"/>
  <c r="H80" i="8" s="1"/>
  <c r="B82" i="8" s="1"/>
  <c r="C82" i="8" s="1"/>
  <c r="D82" i="8" s="1"/>
  <c r="E82" i="8" s="1"/>
  <c r="F82" i="8" s="1"/>
  <c r="G82" i="8" s="1"/>
  <c r="H82" i="8" s="1"/>
  <c r="B84" i="8" s="1"/>
  <c r="C84" i="8" s="1"/>
  <c r="D84" i="8" s="1"/>
  <c r="E84" i="8" s="1"/>
  <c r="R61" i="8"/>
  <c r="L63" i="8" s="1"/>
  <c r="M63" i="8" s="1"/>
  <c r="N63" i="8" s="1"/>
  <c r="O63" i="8" s="1"/>
  <c r="P63" i="8" s="1"/>
  <c r="Q63" i="8" s="1"/>
  <c r="R63" i="8" s="1"/>
  <c r="L65" i="8" s="1"/>
  <c r="M65" i="8" s="1"/>
  <c r="N65" i="8" s="1"/>
  <c r="O65" i="8" s="1"/>
  <c r="P65" i="8" s="1"/>
  <c r="Q65" i="8" s="1"/>
  <c r="R65" i="8" s="1"/>
  <c r="L67" i="8" s="1"/>
  <c r="M67" i="8" s="1"/>
  <c r="N67" i="8" s="1"/>
  <c r="O67" i="8" s="1"/>
  <c r="P67" i="8" s="1"/>
  <c r="Q67" i="8" s="1"/>
  <c r="R67" i="8" s="1"/>
  <c r="L69" i="8" s="1"/>
  <c r="M69" i="8" s="1"/>
  <c r="N69" i="8" s="1"/>
  <c r="O69" i="8" s="1"/>
  <c r="P69" i="8" s="1"/>
  <c r="Q69" i="8" s="1"/>
  <c r="R69" i="8" s="1"/>
  <c r="L71" i="8" s="1"/>
  <c r="M71" i="8" s="1"/>
  <c r="F61" i="8"/>
  <c r="G61" i="8" s="1"/>
  <c r="H61" i="8" s="1"/>
  <c r="B63" i="8" s="1"/>
  <c r="C63" i="8" s="1"/>
  <c r="D63" i="8" s="1"/>
  <c r="E63" i="8" s="1"/>
  <c r="F63" i="8" s="1"/>
  <c r="G63" i="8" s="1"/>
  <c r="H63" i="8" s="1"/>
  <c r="B65" i="8" s="1"/>
  <c r="C65" i="8" s="1"/>
  <c r="D65" i="8" s="1"/>
  <c r="E65" i="8" s="1"/>
  <c r="F65" i="8" s="1"/>
  <c r="G65" i="8" s="1"/>
  <c r="H65" i="8" s="1"/>
  <c r="B67" i="8" s="1"/>
  <c r="C67" i="8" s="1"/>
  <c r="D67" i="8" s="1"/>
  <c r="E67" i="8" s="1"/>
  <c r="F67" i="8" s="1"/>
  <c r="G67" i="8" s="1"/>
  <c r="H67" i="8" s="1"/>
  <c r="B69" i="8" s="1"/>
  <c r="C69" i="8" s="1"/>
  <c r="D69" i="8" s="1"/>
  <c r="E69" i="8" s="1"/>
  <c r="F69" i="8" s="1"/>
  <c r="G69" i="8" s="1"/>
  <c r="M46" i="8"/>
  <c r="N46" i="8" s="1"/>
  <c r="O46" i="8" s="1"/>
  <c r="P46" i="8" s="1"/>
  <c r="Q46" i="8" s="1"/>
  <c r="R46" i="8" s="1"/>
  <c r="L48" i="8" s="1"/>
  <c r="M48" i="8" s="1"/>
  <c r="N48" i="8" s="1"/>
  <c r="O48" i="8" s="1"/>
  <c r="P48" i="8" s="1"/>
  <c r="Q48" i="8" s="1"/>
  <c r="R48" i="8" s="1"/>
  <c r="L50" i="8" s="1"/>
  <c r="M50" i="8" s="1"/>
  <c r="N50" i="8" s="1"/>
  <c r="O50" i="8" s="1"/>
  <c r="P50" i="8" s="1"/>
  <c r="Q50" i="8" s="1"/>
  <c r="R50" i="8" s="1"/>
  <c r="L52" i="8" s="1"/>
  <c r="M52" i="8" s="1"/>
  <c r="N52" i="8" s="1"/>
  <c r="O52" i="8" s="1"/>
  <c r="P52" i="8" s="1"/>
  <c r="Q52" i="8" s="1"/>
  <c r="R52" i="8" s="1"/>
  <c r="L54" i="8" s="1"/>
  <c r="M54" i="8" s="1"/>
  <c r="N54" i="8" s="1"/>
  <c r="O54" i="8" s="1"/>
  <c r="G46" i="8"/>
  <c r="H46" i="8" s="1"/>
  <c r="B48" i="8" s="1"/>
  <c r="C48" i="8" s="1"/>
  <c r="D48" i="8" s="1"/>
  <c r="E48" i="8" s="1"/>
  <c r="F48" i="8" s="1"/>
  <c r="G48" i="8" s="1"/>
  <c r="H48" i="8" s="1"/>
  <c r="B50" i="8" s="1"/>
  <c r="C50" i="8" s="1"/>
  <c r="D50" i="8" s="1"/>
  <c r="E50" i="8" s="1"/>
  <c r="F50" i="8" s="1"/>
  <c r="G50" i="8" s="1"/>
  <c r="H50" i="8" s="1"/>
  <c r="B52" i="8" s="1"/>
  <c r="C52" i="8" s="1"/>
  <c r="D52" i="8" s="1"/>
  <c r="E52" i="8" s="1"/>
  <c r="F52" i="8" s="1"/>
  <c r="G52" i="8" s="1"/>
  <c r="H52" i="8" s="1"/>
  <c r="B54" i="8" s="1"/>
  <c r="C54" i="8" s="1"/>
  <c r="D54" i="8" s="1"/>
  <c r="E54" i="8" s="1"/>
  <c r="F54" i="8" s="1"/>
  <c r="G54" i="8" s="1"/>
  <c r="H54" i="8" s="1"/>
  <c r="B56" i="8" s="1"/>
  <c r="O33" i="8"/>
  <c r="P33" i="8" s="1"/>
  <c r="Q33" i="8" s="1"/>
  <c r="R33" i="8" s="1"/>
  <c r="L35" i="8" s="1"/>
  <c r="M35" i="8" s="1"/>
  <c r="N35" i="8" s="1"/>
  <c r="O35" i="8" s="1"/>
  <c r="P35" i="8" s="1"/>
  <c r="Q35" i="8" s="1"/>
  <c r="R35" i="8" s="1"/>
  <c r="L37" i="8" s="1"/>
  <c r="M37" i="8" s="1"/>
  <c r="N37" i="8" s="1"/>
  <c r="O37" i="8" s="1"/>
  <c r="P37" i="8" s="1"/>
  <c r="Q37" i="8" s="1"/>
  <c r="R37" i="8" s="1"/>
  <c r="L39" i="8" s="1"/>
  <c r="M39" i="8" s="1"/>
  <c r="N39" i="8" s="1"/>
  <c r="O39" i="8" s="1"/>
  <c r="P39" i="8" s="1"/>
  <c r="Q39" i="8" s="1"/>
  <c r="R39" i="8" s="1"/>
  <c r="L41" i="8" s="1"/>
  <c r="M41" i="8" s="1"/>
  <c r="N41" i="8" s="1"/>
  <c r="O41" i="8" s="1"/>
  <c r="P41" i="8" s="1"/>
  <c r="C33" i="8"/>
  <c r="D33" i="8" s="1"/>
  <c r="E33" i="8" s="1"/>
  <c r="F33" i="8" s="1"/>
  <c r="G33" i="8" s="1"/>
  <c r="H33" i="8" s="1"/>
  <c r="B35" i="8" s="1"/>
  <c r="C35" i="8" s="1"/>
  <c r="D35" i="8" s="1"/>
  <c r="E35" i="8" s="1"/>
  <c r="F35" i="8" s="1"/>
  <c r="G35" i="8" s="1"/>
  <c r="H35" i="8" s="1"/>
  <c r="B37" i="8" s="1"/>
  <c r="C37" i="8" s="1"/>
  <c r="D37" i="8" s="1"/>
  <c r="E37" i="8" s="1"/>
  <c r="F37" i="8" s="1"/>
  <c r="G37" i="8" s="1"/>
  <c r="H37" i="8" s="1"/>
  <c r="B39" i="8" s="1"/>
  <c r="C39" i="8" s="1"/>
  <c r="D39" i="8" s="1"/>
  <c r="E39" i="8" s="1"/>
  <c r="F39" i="8" s="1"/>
  <c r="G39" i="8" s="1"/>
  <c r="H39" i="8" s="1"/>
  <c r="B41" i="8" s="1"/>
  <c r="C41" i="8" s="1"/>
  <c r="D41" i="8" s="1"/>
  <c r="Q20" i="8"/>
  <c r="R20" i="8" s="1"/>
  <c r="L22" i="8" s="1"/>
  <c r="M22" i="8" s="1"/>
  <c r="N22" i="8" s="1"/>
  <c r="O22" i="8" s="1"/>
  <c r="P22" i="8" s="1"/>
  <c r="Q22" i="8" s="1"/>
  <c r="R22" i="8" s="1"/>
  <c r="L24" i="8" s="1"/>
  <c r="M24" i="8" s="1"/>
  <c r="N24" i="8" s="1"/>
  <c r="O24" i="8" s="1"/>
  <c r="P24" i="8" s="1"/>
  <c r="Q24" i="8" s="1"/>
  <c r="R24" i="8" s="1"/>
  <c r="L26" i="8" s="1"/>
  <c r="M26" i="8" s="1"/>
  <c r="N26" i="8" s="1"/>
  <c r="O26" i="8" s="1"/>
  <c r="P26" i="8" s="1"/>
  <c r="Q26" i="8" s="1"/>
  <c r="R26" i="8" s="1"/>
  <c r="L28" i="8" s="1"/>
  <c r="M28" i="8" s="1"/>
  <c r="N28" i="8" s="1"/>
  <c r="O28" i="8" s="1"/>
  <c r="P28" i="8" s="1"/>
  <c r="Q28" i="8" s="1"/>
  <c r="R28" i="8" s="1"/>
  <c r="E20" i="8"/>
  <c r="F20" i="8" s="1"/>
  <c r="G20" i="8" s="1"/>
  <c r="H20" i="8" s="1"/>
  <c r="B22" i="8" s="1"/>
  <c r="C22" i="8" s="1"/>
  <c r="D22" i="8" s="1"/>
  <c r="E22" i="8" s="1"/>
  <c r="F22" i="8" s="1"/>
  <c r="G22" i="8" s="1"/>
  <c r="H22" i="8" s="1"/>
  <c r="B24" i="8" s="1"/>
  <c r="C24" i="8" s="1"/>
  <c r="D24" i="8" s="1"/>
  <c r="E24" i="8" s="1"/>
  <c r="F24" i="8" s="1"/>
  <c r="G24" i="8" s="1"/>
  <c r="H24" i="8" s="1"/>
  <c r="B26" i="8" s="1"/>
  <c r="C26" i="8" s="1"/>
  <c r="D26" i="8" s="1"/>
  <c r="E26" i="8" s="1"/>
  <c r="F26" i="8" s="1"/>
  <c r="G26" i="8" s="1"/>
  <c r="H26" i="8" s="1"/>
  <c r="B28" i="8" s="1"/>
  <c r="C28" i="8" s="1"/>
  <c r="D28" i="8" s="1"/>
  <c r="E28" i="8" s="1"/>
  <c r="E102" i="7"/>
  <c r="F102" i="7" s="1"/>
  <c r="G102" i="7" s="1"/>
  <c r="H102" i="7" s="1"/>
  <c r="B104" i="7" s="1"/>
  <c r="C104" i="7" s="1"/>
  <c r="D104" i="7" s="1"/>
  <c r="E104" i="7" s="1"/>
  <c r="F104" i="7" s="1"/>
  <c r="G104" i="7" s="1"/>
  <c r="H104" i="7" s="1"/>
  <c r="B106" i="7" s="1"/>
  <c r="C106" i="7" s="1"/>
  <c r="D106" i="7" s="1"/>
  <c r="E106" i="7" s="1"/>
  <c r="F106" i="7" s="1"/>
  <c r="G106" i="7" s="1"/>
  <c r="H106" i="7" s="1"/>
  <c r="B108" i="7" s="1"/>
  <c r="C108" i="7" s="1"/>
  <c r="D108" i="7" s="1"/>
  <c r="E108" i="7" s="1"/>
  <c r="F108" i="7" s="1"/>
  <c r="G108" i="7" s="1"/>
  <c r="H108" i="7" s="1"/>
  <c r="B110" i="7" s="1"/>
  <c r="C110" i="7" s="1"/>
  <c r="D110" i="7" s="1"/>
  <c r="E110" i="7" s="1"/>
  <c r="F110" i="7" s="1"/>
  <c r="G110" i="7" s="1"/>
  <c r="O89" i="7"/>
  <c r="P89" i="7" s="1"/>
  <c r="Q89" i="7" s="1"/>
  <c r="R89" i="7" s="1"/>
  <c r="L91" i="7" s="1"/>
  <c r="M91" i="7" s="1"/>
  <c r="N91" i="7" s="1"/>
  <c r="O91" i="7" s="1"/>
  <c r="P91" i="7" s="1"/>
  <c r="Q91" i="7" s="1"/>
  <c r="R91" i="7" s="1"/>
  <c r="L93" i="7" s="1"/>
  <c r="M93" i="7" s="1"/>
  <c r="N93" i="7" s="1"/>
  <c r="O93" i="7" s="1"/>
  <c r="P93" i="7" s="1"/>
  <c r="Q93" i="7" s="1"/>
  <c r="R93" i="7" s="1"/>
  <c r="L95" i="7" s="1"/>
  <c r="M95" i="7" s="1"/>
  <c r="N95" i="7" s="1"/>
  <c r="O95" i="7" s="1"/>
  <c r="P95" i="7" s="1"/>
  <c r="Q95" i="7" s="1"/>
  <c r="R95" i="7" s="1"/>
  <c r="L97" i="7" s="1"/>
  <c r="M97" i="7" s="1"/>
  <c r="N97" i="7" s="1"/>
  <c r="C89" i="7"/>
  <c r="D89" i="7" s="1"/>
  <c r="E89" i="7" s="1"/>
  <c r="F89" i="7" s="1"/>
  <c r="G89" i="7" s="1"/>
  <c r="H89" i="7" s="1"/>
  <c r="B91" i="7" s="1"/>
  <c r="C91" i="7" s="1"/>
  <c r="D91" i="7" s="1"/>
  <c r="E91" i="7" s="1"/>
  <c r="F91" i="7" s="1"/>
  <c r="G91" i="7" s="1"/>
  <c r="H91" i="7" s="1"/>
  <c r="B93" i="7" s="1"/>
  <c r="C93" i="7" s="1"/>
  <c r="D93" i="7" s="1"/>
  <c r="E93" i="7" s="1"/>
  <c r="F93" i="7" s="1"/>
  <c r="G93" i="7" s="1"/>
  <c r="H93" i="7" s="1"/>
  <c r="B95" i="7" s="1"/>
  <c r="C95" i="7" s="1"/>
  <c r="D95" i="7" s="1"/>
  <c r="E95" i="7" s="1"/>
  <c r="F95" i="7" s="1"/>
  <c r="G95" i="7" s="1"/>
  <c r="H95" i="7" s="1"/>
  <c r="B97" i="7" s="1"/>
  <c r="C97" i="7" s="1"/>
  <c r="P76" i="7"/>
  <c r="Q76" i="7" s="1"/>
  <c r="R76" i="7" s="1"/>
  <c r="L78" i="7" s="1"/>
  <c r="M78" i="7" s="1"/>
  <c r="N78" i="7" s="1"/>
  <c r="O78" i="7" s="1"/>
  <c r="P78" i="7" s="1"/>
  <c r="Q78" i="7" s="1"/>
  <c r="R78" i="7" s="1"/>
  <c r="L80" i="7" s="1"/>
  <c r="M80" i="7" s="1"/>
  <c r="N80" i="7" s="1"/>
  <c r="O80" i="7" s="1"/>
  <c r="P80" i="7" s="1"/>
  <c r="Q80" i="7" s="1"/>
  <c r="R80" i="7" s="1"/>
  <c r="L82" i="7" s="1"/>
  <c r="M82" i="7" s="1"/>
  <c r="N82" i="7" s="1"/>
  <c r="O82" i="7" s="1"/>
  <c r="P82" i="7" s="1"/>
  <c r="Q82" i="7" s="1"/>
  <c r="R82" i="7" s="1"/>
  <c r="L84" i="7" s="1"/>
  <c r="M84" i="7" s="1"/>
  <c r="N84" i="7" s="1"/>
  <c r="O84" i="7" s="1"/>
  <c r="P84" i="7" s="1"/>
  <c r="Q84" i="7" s="1"/>
  <c r="R84" i="7" s="1"/>
  <c r="D76" i="7"/>
  <c r="E76" i="7" s="1"/>
  <c r="F76" i="7" s="1"/>
  <c r="G76" i="7" s="1"/>
  <c r="H76" i="7" s="1"/>
  <c r="B78" i="7" s="1"/>
  <c r="C78" i="7" s="1"/>
  <c r="D78" i="7" s="1"/>
  <c r="E78" i="7" s="1"/>
  <c r="F78" i="7" s="1"/>
  <c r="G78" i="7" s="1"/>
  <c r="H78" i="7" s="1"/>
  <c r="B80" i="7" s="1"/>
  <c r="C80" i="7" s="1"/>
  <c r="D80" i="7" s="1"/>
  <c r="E80" i="7" s="1"/>
  <c r="F80" i="7" s="1"/>
  <c r="G80" i="7" s="1"/>
  <c r="H80" i="7" s="1"/>
  <c r="B82" i="7" s="1"/>
  <c r="C82" i="7" s="1"/>
  <c r="D82" i="7" s="1"/>
  <c r="E82" i="7" s="1"/>
  <c r="F82" i="7" s="1"/>
  <c r="G82" i="7" s="1"/>
  <c r="H82" i="7" s="1"/>
  <c r="B84" i="7" s="1"/>
  <c r="C84" i="7" s="1"/>
  <c r="D84" i="7" s="1"/>
  <c r="E84" i="7" s="1"/>
  <c r="R61" i="7"/>
  <c r="L63" i="7" s="1"/>
  <c r="M63" i="7" s="1"/>
  <c r="N63" i="7" s="1"/>
  <c r="O63" i="7" s="1"/>
  <c r="P63" i="7" s="1"/>
  <c r="Q63" i="7" s="1"/>
  <c r="R63" i="7" s="1"/>
  <c r="L65" i="7" s="1"/>
  <c r="M65" i="7" s="1"/>
  <c r="N65" i="7" s="1"/>
  <c r="O65" i="7" s="1"/>
  <c r="P65" i="7" s="1"/>
  <c r="Q65" i="7" s="1"/>
  <c r="R65" i="7" s="1"/>
  <c r="L67" i="7" s="1"/>
  <c r="M67" i="7" s="1"/>
  <c r="N67" i="7" s="1"/>
  <c r="O67" i="7" s="1"/>
  <c r="P67" i="7" s="1"/>
  <c r="Q67" i="7" s="1"/>
  <c r="R67" i="7" s="1"/>
  <c r="L69" i="7" s="1"/>
  <c r="M69" i="7" s="1"/>
  <c r="N69" i="7" s="1"/>
  <c r="O69" i="7" s="1"/>
  <c r="P69" i="7" s="1"/>
  <c r="Q69" i="7" s="1"/>
  <c r="R69" i="7" s="1"/>
  <c r="L71" i="7" s="1"/>
  <c r="M71" i="7" s="1"/>
  <c r="F61" i="7"/>
  <c r="G61" i="7" s="1"/>
  <c r="H61" i="7" s="1"/>
  <c r="B63" i="7" s="1"/>
  <c r="C63" i="7" s="1"/>
  <c r="D63" i="7" s="1"/>
  <c r="E63" i="7" s="1"/>
  <c r="F63" i="7" s="1"/>
  <c r="G63" i="7" s="1"/>
  <c r="H63" i="7" s="1"/>
  <c r="B65" i="7" s="1"/>
  <c r="C65" i="7" s="1"/>
  <c r="D65" i="7" s="1"/>
  <c r="E65" i="7" s="1"/>
  <c r="F65" i="7" s="1"/>
  <c r="G65" i="7" s="1"/>
  <c r="H65" i="7" s="1"/>
  <c r="B67" i="7" s="1"/>
  <c r="C67" i="7" s="1"/>
  <c r="D67" i="7" s="1"/>
  <c r="E67" i="7" s="1"/>
  <c r="F67" i="7" s="1"/>
  <c r="G67" i="7" s="1"/>
  <c r="H67" i="7" s="1"/>
  <c r="B69" i="7" s="1"/>
  <c r="C69" i="7" s="1"/>
  <c r="D69" i="7" s="1"/>
  <c r="E69" i="7" s="1"/>
  <c r="F69" i="7" s="1"/>
  <c r="G69" i="7" s="1"/>
  <c r="M46" i="7"/>
  <c r="N46" i="7" s="1"/>
  <c r="O46" i="7" s="1"/>
  <c r="P46" i="7" s="1"/>
  <c r="Q46" i="7" s="1"/>
  <c r="R46" i="7" s="1"/>
  <c r="L48" i="7" s="1"/>
  <c r="M48" i="7" s="1"/>
  <c r="N48" i="7" s="1"/>
  <c r="O48" i="7" s="1"/>
  <c r="P48" i="7" s="1"/>
  <c r="Q48" i="7" s="1"/>
  <c r="R48" i="7" s="1"/>
  <c r="L50" i="7" s="1"/>
  <c r="M50" i="7" s="1"/>
  <c r="N50" i="7" s="1"/>
  <c r="O50" i="7" s="1"/>
  <c r="P50" i="7" s="1"/>
  <c r="Q50" i="7" s="1"/>
  <c r="R50" i="7" s="1"/>
  <c r="L52" i="7" s="1"/>
  <c r="M52" i="7" s="1"/>
  <c r="N52" i="7" s="1"/>
  <c r="O52" i="7" s="1"/>
  <c r="P52" i="7" s="1"/>
  <c r="Q52" i="7" s="1"/>
  <c r="R52" i="7" s="1"/>
  <c r="L54" i="7" s="1"/>
  <c r="M54" i="7" s="1"/>
  <c r="N54" i="7" s="1"/>
  <c r="O54" i="7" s="1"/>
  <c r="G46" i="7"/>
  <c r="H46" i="7" s="1"/>
  <c r="B48" i="7" s="1"/>
  <c r="C48" i="7" s="1"/>
  <c r="D48" i="7" s="1"/>
  <c r="E48" i="7" s="1"/>
  <c r="F48" i="7" s="1"/>
  <c r="G48" i="7" s="1"/>
  <c r="H48" i="7" s="1"/>
  <c r="B50" i="7" s="1"/>
  <c r="C50" i="7" s="1"/>
  <c r="D50" i="7" s="1"/>
  <c r="E50" i="7" s="1"/>
  <c r="F50" i="7" s="1"/>
  <c r="G50" i="7" s="1"/>
  <c r="H50" i="7" s="1"/>
  <c r="B52" i="7" s="1"/>
  <c r="C52" i="7" s="1"/>
  <c r="D52" i="7" s="1"/>
  <c r="E52" i="7" s="1"/>
  <c r="F52" i="7" s="1"/>
  <c r="G52" i="7" s="1"/>
  <c r="H52" i="7" s="1"/>
  <c r="B54" i="7" s="1"/>
  <c r="C54" i="7" s="1"/>
  <c r="D54" i="7" s="1"/>
  <c r="E54" i="7" s="1"/>
  <c r="F54" i="7" s="1"/>
  <c r="G54" i="7" s="1"/>
  <c r="H54" i="7" s="1"/>
  <c r="B56" i="7" s="1"/>
  <c r="O33" i="7"/>
  <c r="P33" i="7" s="1"/>
  <c r="Q33" i="7" s="1"/>
  <c r="R33" i="7" s="1"/>
  <c r="L35" i="7" s="1"/>
  <c r="M35" i="7" s="1"/>
  <c r="N35" i="7" s="1"/>
  <c r="O35" i="7" s="1"/>
  <c r="P35" i="7" s="1"/>
  <c r="Q35" i="7" s="1"/>
  <c r="R35" i="7" s="1"/>
  <c r="L37" i="7" s="1"/>
  <c r="M37" i="7" s="1"/>
  <c r="N37" i="7" s="1"/>
  <c r="O37" i="7" s="1"/>
  <c r="P37" i="7" s="1"/>
  <c r="Q37" i="7" s="1"/>
  <c r="R37" i="7" s="1"/>
  <c r="L39" i="7" s="1"/>
  <c r="M39" i="7" s="1"/>
  <c r="N39" i="7" s="1"/>
  <c r="O39" i="7" s="1"/>
  <c r="P39" i="7" s="1"/>
  <c r="Q39" i="7" s="1"/>
  <c r="R39" i="7" s="1"/>
  <c r="L41" i="7" s="1"/>
  <c r="M41" i="7" s="1"/>
  <c r="N41" i="7" s="1"/>
  <c r="O41" i="7" s="1"/>
  <c r="P41" i="7" s="1"/>
  <c r="C33" i="7"/>
  <c r="D33" i="7" s="1"/>
  <c r="E33" i="7" s="1"/>
  <c r="F33" i="7" s="1"/>
  <c r="G33" i="7" s="1"/>
  <c r="H33" i="7" s="1"/>
  <c r="B35" i="7" s="1"/>
  <c r="C35" i="7" s="1"/>
  <c r="D35" i="7" s="1"/>
  <c r="E35" i="7" s="1"/>
  <c r="F35" i="7" s="1"/>
  <c r="G35" i="7" s="1"/>
  <c r="H35" i="7" s="1"/>
  <c r="B37" i="7" s="1"/>
  <c r="C37" i="7" s="1"/>
  <c r="D37" i="7" s="1"/>
  <c r="E37" i="7" s="1"/>
  <c r="F37" i="7" s="1"/>
  <c r="G37" i="7" s="1"/>
  <c r="H37" i="7" s="1"/>
  <c r="B39" i="7" s="1"/>
  <c r="C39" i="7" s="1"/>
  <c r="D39" i="7" s="1"/>
  <c r="E39" i="7" s="1"/>
  <c r="F39" i="7" s="1"/>
  <c r="G39" i="7" s="1"/>
  <c r="H39" i="7" s="1"/>
  <c r="B41" i="7" s="1"/>
  <c r="C41" i="7" s="1"/>
  <c r="D41" i="7" s="1"/>
  <c r="Q20" i="7"/>
  <c r="R20" i="7" s="1"/>
  <c r="L22" i="7" s="1"/>
  <c r="M22" i="7" s="1"/>
  <c r="N22" i="7" s="1"/>
  <c r="O22" i="7" s="1"/>
  <c r="P22" i="7" s="1"/>
  <c r="Q22" i="7" s="1"/>
  <c r="R22" i="7" s="1"/>
  <c r="L24" i="7" s="1"/>
  <c r="M24" i="7" s="1"/>
  <c r="N24" i="7" s="1"/>
  <c r="O24" i="7" s="1"/>
  <c r="P24" i="7" s="1"/>
  <c r="Q24" i="7" s="1"/>
  <c r="R24" i="7" s="1"/>
  <c r="L26" i="7" s="1"/>
  <c r="M26" i="7" s="1"/>
  <c r="N26" i="7" s="1"/>
  <c r="O26" i="7" s="1"/>
  <c r="P26" i="7" s="1"/>
  <c r="Q26" i="7" s="1"/>
  <c r="R26" i="7" s="1"/>
  <c r="L28" i="7" s="1"/>
  <c r="M28" i="7" s="1"/>
  <c r="N28" i="7" s="1"/>
  <c r="O28" i="7" s="1"/>
  <c r="P28" i="7" s="1"/>
  <c r="Q28" i="7" s="1"/>
  <c r="R28" i="7" s="1"/>
  <c r="E20" i="7"/>
  <c r="F20" i="7" s="1"/>
  <c r="G20" i="7" s="1"/>
  <c r="H20" i="7" s="1"/>
  <c r="B22" i="7" s="1"/>
  <c r="C22" i="7" s="1"/>
  <c r="D22" i="7" s="1"/>
  <c r="E22" i="7" s="1"/>
  <c r="F22" i="7" s="1"/>
  <c r="G22" i="7" s="1"/>
  <c r="H22" i="7" s="1"/>
  <c r="B24" i="7" s="1"/>
  <c r="C24" i="7" s="1"/>
  <c r="D24" i="7" s="1"/>
  <c r="E24" i="7" s="1"/>
  <c r="F24" i="7" s="1"/>
  <c r="G24" i="7" s="1"/>
  <c r="H24" i="7" s="1"/>
  <c r="B26" i="7" s="1"/>
  <c r="C26" i="7" s="1"/>
  <c r="D26" i="7" s="1"/>
  <c r="E26" i="7" s="1"/>
  <c r="F26" i="7" s="1"/>
  <c r="G26" i="7" s="1"/>
  <c r="H26" i="7" s="1"/>
  <c r="B28" i="7" s="1"/>
  <c r="C28" i="7" s="1"/>
  <c r="D28" i="7" s="1"/>
  <c r="E28" i="7" s="1"/>
  <c r="E102" i="6"/>
  <c r="F102" i="6" s="1"/>
  <c r="G102" i="6" s="1"/>
  <c r="H102" i="6" s="1"/>
  <c r="B104" i="6" s="1"/>
  <c r="C104" i="6" s="1"/>
  <c r="D104" i="6" s="1"/>
  <c r="E104" i="6" s="1"/>
  <c r="F104" i="6" s="1"/>
  <c r="G104" i="6" s="1"/>
  <c r="H104" i="6" s="1"/>
  <c r="B106" i="6" s="1"/>
  <c r="C106" i="6" s="1"/>
  <c r="D106" i="6" s="1"/>
  <c r="E106" i="6" s="1"/>
  <c r="F106" i="6" s="1"/>
  <c r="G106" i="6" s="1"/>
  <c r="H106" i="6" s="1"/>
  <c r="B108" i="6" s="1"/>
  <c r="C108" i="6" s="1"/>
  <c r="D108" i="6" s="1"/>
  <c r="E108" i="6" s="1"/>
  <c r="F108" i="6" s="1"/>
  <c r="G108" i="6" s="1"/>
  <c r="H108" i="6" s="1"/>
  <c r="B110" i="6" s="1"/>
  <c r="C110" i="6" s="1"/>
  <c r="D110" i="6" s="1"/>
  <c r="E110" i="6" s="1"/>
  <c r="F110" i="6" s="1"/>
  <c r="G110" i="6" s="1"/>
  <c r="O89" i="6"/>
  <c r="P89" i="6" s="1"/>
  <c r="Q89" i="6" s="1"/>
  <c r="R89" i="6" s="1"/>
  <c r="L91" i="6" s="1"/>
  <c r="M91" i="6" s="1"/>
  <c r="N91" i="6" s="1"/>
  <c r="O91" i="6" s="1"/>
  <c r="P91" i="6" s="1"/>
  <c r="Q91" i="6" s="1"/>
  <c r="R91" i="6" s="1"/>
  <c r="L93" i="6" s="1"/>
  <c r="M93" i="6" s="1"/>
  <c r="N93" i="6" s="1"/>
  <c r="O93" i="6" s="1"/>
  <c r="P93" i="6" s="1"/>
  <c r="Q93" i="6" s="1"/>
  <c r="R93" i="6" s="1"/>
  <c r="L95" i="6" s="1"/>
  <c r="M95" i="6" s="1"/>
  <c r="N95" i="6" s="1"/>
  <c r="O95" i="6" s="1"/>
  <c r="P95" i="6" s="1"/>
  <c r="Q95" i="6" s="1"/>
  <c r="R95" i="6" s="1"/>
  <c r="L97" i="6" s="1"/>
  <c r="M97" i="6" s="1"/>
  <c r="N97" i="6" s="1"/>
  <c r="D89" i="6"/>
  <c r="E89" i="6" s="1"/>
  <c r="F89" i="6" s="1"/>
  <c r="G89" i="6" s="1"/>
  <c r="H89" i="6" s="1"/>
  <c r="B91" i="6" s="1"/>
  <c r="C91" i="6" s="1"/>
  <c r="D91" i="6" s="1"/>
  <c r="E91" i="6" s="1"/>
  <c r="F91" i="6" s="1"/>
  <c r="G91" i="6" s="1"/>
  <c r="H91" i="6" s="1"/>
  <c r="B93" i="6" s="1"/>
  <c r="C93" i="6" s="1"/>
  <c r="D93" i="6" s="1"/>
  <c r="E93" i="6" s="1"/>
  <c r="F93" i="6" s="1"/>
  <c r="G93" i="6" s="1"/>
  <c r="H93" i="6" s="1"/>
  <c r="B95" i="6" s="1"/>
  <c r="C95" i="6" s="1"/>
  <c r="D95" i="6" s="1"/>
  <c r="E95" i="6" s="1"/>
  <c r="F95" i="6" s="1"/>
  <c r="G95" i="6" s="1"/>
  <c r="H95" i="6" s="1"/>
  <c r="B97" i="6" s="1"/>
  <c r="C97" i="6" s="1"/>
  <c r="C89" i="6"/>
  <c r="Q76" i="6"/>
  <c r="R76" i="6" s="1"/>
  <c r="L78" i="6" s="1"/>
  <c r="M78" i="6" s="1"/>
  <c r="N78" i="6" s="1"/>
  <c r="O78" i="6" s="1"/>
  <c r="P78" i="6" s="1"/>
  <c r="Q78" i="6" s="1"/>
  <c r="R78" i="6" s="1"/>
  <c r="L80" i="6" s="1"/>
  <c r="M80" i="6" s="1"/>
  <c r="N80" i="6" s="1"/>
  <c r="O80" i="6" s="1"/>
  <c r="P80" i="6" s="1"/>
  <c r="Q80" i="6" s="1"/>
  <c r="R80" i="6" s="1"/>
  <c r="L82" i="6" s="1"/>
  <c r="M82" i="6" s="1"/>
  <c r="N82" i="6" s="1"/>
  <c r="O82" i="6" s="1"/>
  <c r="P82" i="6" s="1"/>
  <c r="Q82" i="6" s="1"/>
  <c r="R82" i="6" s="1"/>
  <c r="L84" i="6" s="1"/>
  <c r="M84" i="6" s="1"/>
  <c r="N84" i="6" s="1"/>
  <c r="O84" i="6" s="1"/>
  <c r="P84" i="6" s="1"/>
  <c r="Q84" i="6" s="1"/>
  <c r="R84" i="6" s="1"/>
  <c r="P76" i="6"/>
  <c r="D76" i="6"/>
  <c r="E76" i="6" s="1"/>
  <c r="F76" i="6" s="1"/>
  <c r="G76" i="6" s="1"/>
  <c r="H76" i="6" s="1"/>
  <c r="B78" i="6" s="1"/>
  <c r="C78" i="6" s="1"/>
  <c r="D78" i="6" s="1"/>
  <c r="E78" i="6" s="1"/>
  <c r="F78" i="6" s="1"/>
  <c r="G78" i="6" s="1"/>
  <c r="H78" i="6" s="1"/>
  <c r="B80" i="6" s="1"/>
  <c r="C80" i="6" s="1"/>
  <c r="D80" i="6" s="1"/>
  <c r="E80" i="6" s="1"/>
  <c r="F80" i="6" s="1"/>
  <c r="G80" i="6" s="1"/>
  <c r="H80" i="6" s="1"/>
  <c r="B82" i="6" s="1"/>
  <c r="C82" i="6" s="1"/>
  <c r="D82" i="6" s="1"/>
  <c r="E82" i="6" s="1"/>
  <c r="F82" i="6" s="1"/>
  <c r="G82" i="6" s="1"/>
  <c r="H82" i="6" s="1"/>
  <c r="B84" i="6" s="1"/>
  <c r="C84" i="6" s="1"/>
  <c r="D84" i="6" s="1"/>
  <c r="E84" i="6" s="1"/>
  <c r="R61" i="6"/>
  <c r="L63" i="6" s="1"/>
  <c r="M63" i="6" s="1"/>
  <c r="N63" i="6" s="1"/>
  <c r="O63" i="6" s="1"/>
  <c r="P63" i="6" s="1"/>
  <c r="Q63" i="6" s="1"/>
  <c r="R63" i="6" s="1"/>
  <c r="L65" i="6" s="1"/>
  <c r="M65" i="6" s="1"/>
  <c r="N65" i="6" s="1"/>
  <c r="O65" i="6" s="1"/>
  <c r="P65" i="6" s="1"/>
  <c r="Q65" i="6" s="1"/>
  <c r="R65" i="6" s="1"/>
  <c r="L67" i="6" s="1"/>
  <c r="M67" i="6" s="1"/>
  <c r="N67" i="6" s="1"/>
  <c r="O67" i="6" s="1"/>
  <c r="P67" i="6" s="1"/>
  <c r="Q67" i="6" s="1"/>
  <c r="R67" i="6" s="1"/>
  <c r="L69" i="6" s="1"/>
  <c r="M69" i="6" s="1"/>
  <c r="N69" i="6" s="1"/>
  <c r="O69" i="6" s="1"/>
  <c r="P69" i="6" s="1"/>
  <c r="Q69" i="6" s="1"/>
  <c r="R69" i="6" s="1"/>
  <c r="L71" i="6" s="1"/>
  <c r="M71" i="6" s="1"/>
  <c r="F61" i="6"/>
  <c r="G61" i="6" s="1"/>
  <c r="H61" i="6" s="1"/>
  <c r="B63" i="6" s="1"/>
  <c r="C63" i="6" s="1"/>
  <c r="D63" i="6" s="1"/>
  <c r="E63" i="6" s="1"/>
  <c r="F63" i="6" s="1"/>
  <c r="G63" i="6" s="1"/>
  <c r="H63" i="6" s="1"/>
  <c r="B65" i="6" s="1"/>
  <c r="C65" i="6" s="1"/>
  <c r="D65" i="6" s="1"/>
  <c r="E65" i="6" s="1"/>
  <c r="F65" i="6" s="1"/>
  <c r="G65" i="6" s="1"/>
  <c r="H65" i="6" s="1"/>
  <c r="B67" i="6" s="1"/>
  <c r="C67" i="6" s="1"/>
  <c r="D67" i="6" s="1"/>
  <c r="E67" i="6" s="1"/>
  <c r="F67" i="6" s="1"/>
  <c r="G67" i="6" s="1"/>
  <c r="H67" i="6" s="1"/>
  <c r="B69" i="6" s="1"/>
  <c r="C69" i="6" s="1"/>
  <c r="D69" i="6" s="1"/>
  <c r="E69" i="6" s="1"/>
  <c r="F69" i="6" s="1"/>
  <c r="G69" i="6" s="1"/>
  <c r="M46" i="6"/>
  <c r="N46" i="6" s="1"/>
  <c r="O46" i="6" s="1"/>
  <c r="P46" i="6" s="1"/>
  <c r="Q46" i="6" s="1"/>
  <c r="R46" i="6" s="1"/>
  <c r="L48" i="6" s="1"/>
  <c r="M48" i="6" s="1"/>
  <c r="N48" i="6" s="1"/>
  <c r="O48" i="6" s="1"/>
  <c r="P48" i="6" s="1"/>
  <c r="Q48" i="6" s="1"/>
  <c r="R48" i="6" s="1"/>
  <c r="L50" i="6" s="1"/>
  <c r="M50" i="6" s="1"/>
  <c r="N50" i="6" s="1"/>
  <c r="O50" i="6" s="1"/>
  <c r="P50" i="6" s="1"/>
  <c r="Q50" i="6" s="1"/>
  <c r="R50" i="6" s="1"/>
  <c r="L52" i="6" s="1"/>
  <c r="M52" i="6" s="1"/>
  <c r="N52" i="6" s="1"/>
  <c r="O52" i="6" s="1"/>
  <c r="P52" i="6" s="1"/>
  <c r="Q52" i="6" s="1"/>
  <c r="R52" i="6" s="1"/>
  <c r="L54" i="6" s="1"/>
  <c r="M54" i="6" s="1"/>
  <c r="N54" i="6" s="1"/>
  <c r="O54" i="6" s="1"/>
  <c r="H46" i="6"/>
  <c r="B48" i="6" s="1"/>
  <c r="C48" i="6" s="1"/>
  <c r="D48" i="6" s="1"/>
  <c r="E48" i="6" s="1"/>
  <c r="F48" i="6" s="1"/>
  <c r="G48" i="6" s="1"/>
  <c r="H48" i="6" s="1"/>
  <c r="B50" i="6" s="1"/>
  <c r="C50" i="6" s="1"/>
  <c r="D50" i="6" s="1"/>
  <c r="E50" i="6" s="1"/>
  <c r="F50" i="6" s="1"/>
  <c r="G50" i="6" s="1"/>
  <c r="H50" i="6" s="1"/>
  <c r="B52" i="6" s="1"/>
  <c r="C52" i="6" s="1"/>
  <c r="D52" i="6" s="1"/>
  <c r="E52" i="6" s="1"/>
  <c r="F52" i="6" s="1"/>
  <c r="G52" i="6" s="1"/>
  <c r="H52" i="6" s="1"/>
  <c r="B54" i="6" s="1"/>
  <c r="C54" i="6" s="1"/>
  <c r="D54" i="6" s="1"/>
  <c r="E54" i="6" s="1"/>
  <c r="F54" i="6" s="1"/>
  <c r="G54" i="6" s="1"/>
  <c r="H54" i="6" s="1"/>
  <c r="B56" i="6" s="1"/>
  <c r="G46" i="6"/>
  <c r="O33" i="6"/>
  <c r="P33" i="6" s="1"/>
  <c r="Q33" i="6" s="1"/>
  <c r="R33" i="6" s="1"/>
  <c r="L35" i="6" s="1"/>
  <c r="M35" i="6" s="1"/>
  <c r="N35" i="6" s="1"/>
  <c r="O35" i="6" s="1"/>
  <c r="P35" i="6" s="1"/>
  <c r="Q35" i="6" s="1"/>
  <c r="R35" i="6" s="1"/>
  <c r="L37" i="6" s="1"/>
  <c r="M37" i="6" s="1"/>
  <c r="N37" i="6" s="1"/>
  <c r="O37" i="6" s="1"/>
  <c r="P37" i="6" s="1"/>
  <c r="Q37" i="6" s="1"/>
  <c r="R37" i="6" s="1"/>
  <c r="L39" i="6" s="1"/>
  <c r="M39" i="6" s="1"/>
  <c r="N39" i="6" s="1"/>
  <c r="O39" i="6" s="1"/>
  <c r="P39" i="6" s="1"/>
  <c r="Q39" i="6" s="1"/>
  <c r="R39" i="6" s="1"/>
  <c r="L41" i="6" s="1"/>
  <c r="M41" i="6" s="1"/>
  <c r="N41" i="6" s="1"/>
  <c r="O41" i="6" s="1"/>
  <c r="P41" i="6" s="1"/>
  <c r="C33" i="6"/>
  <c r="D33" i="6" s="1"/>
  <c r="E33" i="6" s="1"/>
  <c r="F33" i="6" s="1"/>
  <c r="G33" i="6" s="1"/>
  <c r="H33" i="6" s="1"/>
  <c r="B35" i="6" s="1"/>
  <c r="C35" i="6" s="1"/>
  <c r="D35" i="6" s="1"/>
  <c r="E35" i="6" s="1"/>
  <c r="F35" i="6" s="1"/>
  <c r="G35" i="6" s="1"/>
  <c r="H35" i="6" s="1"/>
  <c r="B37" i="6" s="1"/>
  <c r="C37" i="6" s="1"/>
  <c r="D37" i="6" s="1"/>
  <c r="E37" i="6" s="1"/>
  <c r="F37" i="6" s="1"/>
  <c r="G37" i="6" s="1"/>
  <c r="H37" i="6" s="1"/>
  <c r="B39" i="6" s="1"/>
  <c r="C39" i="6" s="1"/>
  <c r="D39" i="6" s="1"/>
  <c r="E39" i="6" s="1"/>
  <c r="F39" i="6" s="1"/>
  <c r="G39" i="6" s="1"/>
  <c r="H39" i="6" s="1"/>
  <c r="B41" i="6" s="1"/>
  <c r="C41" i="6" s="1"/>
  <c r="D41" i="6" s="1"/>
  <c r="Q20" i="6"/>
  <c r="R20" i="6" s="1"/>
  <c r="L22" i="6" s="1"/>
  <c r="M22" i="6" s="1"/>
  <c r="N22" i="6" s="1"/>
  <c r="O22" i="6" s="1"/>
  <c r="P22" i="6" s="1"/>
  <c r="Q22" i="6" s="1"/>
  <c r="R22" i="6" s="1"/>
  <c r="L24" i="6" s="1"/>
  <c r="M24" i="6" s="1"/>
  <c r="N24" i="6" s="1"/>
  <c r="O24" i="6" s="1"/>
  <c r="P24" i="6" s="1"/>
  <c r="Q24" i="6" s="1"/>
  <c r="R24" i="6" s="1"/>
  <c r="L26" i="6" s="1"/>
  <c r="M26" i="6" s="1"/>
  <c r="N26" i="6" s="1"/>
  <c r="O26" i="6" s="1"/>
  <c r="P26" i="6" s="1"/>
  <c r="Q26" i="6" s="1"/>
  <c r="R26" i="6" s="1"/>
  <c r="L28" i="6" s="1"/>
  <c r="M28" i="6" s="1"/>
  <c r="N28" i="6" s="1"/>
  <c r="O28" i="6" s="1"/>
  <c r="P28" i="6" s="1"/>
  <c r="Q28" i="6" s="1"/>
  <c r="R28" i="6" s="1"/>
  <c r="E20" i="6"/>
  <c r="F20" i="6" s="1"/>
  <c r="G20" i="6" s="1"/>
  <c r="H20" i="6" s="1"/>
  <c r="B22" i="6" s="1"/>
  <c r="C22" i="6" s="1"/>
  <c r="D22" i="6" s="1"/>
  <c r="E22" i="6" s="1"/>
  <c r="F22" i="6" s="1"/>
  <c r="G22" i="6" s="1"/>
  <c r="H22" i="6" s="1"/>
  <c r="B24" i="6" s="1"/>
  <c r="C24" i="6" s="1"/>
  <c r="D24" i="6" s="1"/>
  <c r="E24" i="6" s="1"/>
  <c r="F24" i="6" s="1"/>
  <c r="G24" i="6" s="1"/>
  <c r="H24" i="6" s="1"/>
  <c r="B26" i="6" s="1"/>
  <c r="C26" i="6" s="1"/>
  <c r="D26" i="6" s="1"/>
  <c r="E26" i="6" s="1"/>
  <c r="F26" i="6" s="1"/>
  <c r="G26" i="6" s="1"/>
  <c r="H26" i="6" s="1"/>
  <c r="B28" i="6" s="1"/>
  <c r="C28" i="6" s="1"/>
  <c r="D28" i="6" s="1"/>
  <c r="E28" i="6" s="1"/>
  <c r="E102" i="5"/>
  <c r="F102" i="5" s="1"/>
  <c r="G102" i="5" s="1"/>
  <c r="H102" i="5" s="1"/>
  <c r="B104" i="5" s="1"/>
  <c r="C104" i="5" s="1"/>
  <c r="D104" i="5" s="1"/>
  <c r="E104" i="5" s="1"/>
  <c r="F104" i="5" s="1"/>
  <c r="G104" i="5" s="1"/>
  <c r="H104" i="5" s="1"/>
  <c r="B106" i="5" s="1"/>
  <c r="C106" i="5" s="1"/>
  <c r="D106" i="5" s="1"/>
  <c r="E106" i="5" s="1"/>
  <c r="F106" i="5" s="1"/>
  <c r="G106" i="5" s="1"/>
  <c r="H106" i="5" s="1"/>
  <c r="B108" i="5" s="1"/>
  <c r="C108" i="5" s="1"/>
  <c r="D108" i="5" s="1"/>
  <c r="E108" i="5" s="1"/>
  <c r="F108" i="5" s="1"/>
  <c r="G108" i="5" s="1"/>
  <c r="H108" i="5" s="1"/>
  <c r="B110" i="5" s="1"/>
  <c r="C110" i="5" s="1"/>
  <c r="D110" i="5" s="1"/>
  <c r="E110" i="5" s="1"/>
  <c r="F110" i="5" s="1"/>
  <c r="G110" i="5" s="1"/>
  <c r="O89" i="5"/>
  <c r="P89" i="5" s="1"/>
  <c r="Q89" i="5" s="1"/>
  <c r="R89" i="5" s="1"/>
  <c r="L91" i="5" s="1"/>
  <c r="M91" i="5" s="1"/>
  <c r="N91" i="5" s="1"/>
  <c r="O91" i="5" s="1"/>
  <c r="P91" i="5" s="1"/>
  <c r="Q91" i="5" s="1"/>
  <c r="R91" i="5" s="1"/>
  <c r="L93" i="5" s="1"/>
  <c r="M93" i="5" s="1"/>
  <c r="N93" i="5" s="1"/>
  <c r="O93" i="5" s="1"/>
  <c r="P93" i="5" s="1"/>
  <c r="Q93" i="5" s="1"/>
  <c r="R93" i="5" s="1"/>
  <c r="L95" i="5" s="1"/>
  <c r="M95" i="5" s="1"/>
  <c r="N95" i="5" s="1"/>
  <c r="O95" i="5" s="1"/>
  <c r="P95" i="5" s="1"/>
  <c r="Q95" i="5" s="1"/>
  <c r="R95" i="5" s="1"/>
  <c r="L97" i="5" s="1"/>
  <c r="M97" i="5" s="1"/>
  <c r="N97" i="5" s="1"/>
  <c r="D89" i="5"/>
  <c r="E89" i="5" s="1"/>
  <c r="F89" i="5" s="1"/>
  <c r="G89" i="5" s="1"/>
  <c r="H89" i="5" s="1"/>
  <c r="B91" i="5" s="1"/>
  <c r="C91" i="5" s="1"/>
  <c r="D91" i="5" s="1"/>
  <c r="E91" i="5" s="1"/>
  <c r="F91" i="5" s="1"/>
  <c r="G91" i="5" s="1"/>
  <c r="H91" i="5" s="1"/>
  <c r="B93" i="5" s="1"/>
  <c r="C93" i="5" s="1"/>
  <c r="D93" i="5" s="1"/>
  <c r="E93" i="5" s="1"/>
  <c r="F93" i="5" s="1"/>
  <c r="G93" i="5" s="1"/>
  <c r="H93" i="5" s="1"/>
  <c r="B95" i="5" s="1"/>
  <c r="C95" i="5" s="1"/>
  <c r="D95" i="5" s="1"/>
  <c r="E95" i="5" s="1"/>
  <c r="F95" i="5" s="1"/>
  <c r="G95" i="5" s="1"/>
  <c r="H95" i="5" s="1"/>
  <c r="B97" i="5" s="1"/>
  <c r="C97" i="5" s="1"/>
  <c r="C89" i="5"/>
  <c r="Q76" i="5"/>
  <c r="R76" i="5" s="1"/>
  <c r="L78" i="5" s="1"/>
  <c r="M78" i="5" s="1"/>
  <c r="N78" i="5" s="1"/>
  <c r="O78" i="5" s="1"/>
  <c r="P78" i="5" s="1"/>
  <c r="Q78" i="5" s="1"/>
  <c r="R78" i="5" s="1"/>
  <c r="L80" i="5" s="1"/>
  <c r="M80" i="5" s="1"/>
  <c r="N80" i="5" s="1"/>
  <c r="O80" i="5" s="1"/>
  <c r="P80" i="5" s="1"/>
  <c r="Q80" i="5" s="1"/>
  <c r="R80" i="5" s="1"/>
  <c r="L82" i="5" s="1"/>
  <c r="M82" i="5" s="1"/>
  <c r="N82" i="5" s="1"/>
  <c r="O82" i="5" s="1"/>
  <c r="P82" i="5" s="1"/>
  <c r="Q82" i="5" s="1"/>
  <c r="R82" i="5" s="1"/>
  <c r="L84" i="5" s="1"/>
  <c r="M84" i="5" s="1"/>
  <c r="N84" i="5" s="1"/>
  <c r="O84" i="5" s="1"/>
  <c r="P84" i="5" s="1"/>
  <c r="Q84" i="5" s="1"/>
  <c r="R84" i="5" s="1"/>
  <c r="P76" i="5"/>
  <c r="D76" i="5"/>
  <c r="E76" i="5" s="1"/>
  <c r="F76" i="5" s="1"/>
  <c r="G76" i="5" s="1"/>
  <c r="H76" i="5" s="1"/>
  <c r="B78" i="5" s="1"/>
  <c r="C78" i="5" s="1"/>
  <c r="D78" i="5" s="1"/>
  <c r="E78" i="5" s="1"/>
  <c r="F78" i="5" s="1"/>
  <c r="G78" i="5" s="1"/>
  <c r="H78" i="5" s="1"/>
  <c r="B80" i="5" s="1"/>
  <c r="C80" i="5" s="1"/>
  <c r="D80" i="5" s="1"/>
  <c r="E80" i="5" s="1"/>
  <c r="F80" i="5" s="1"/>
  <c r="G80" i="5" s="1"/>
  <c r="H80" i="5" s="1"/>
  <c r="B82" i="5" s="1"/>
  <c r="C82" i="5" s="1"/>
  <c r="D82" i="5" s="1"/>
  <c r="E82" i="5" s="1"/>
  <c r="F82" i="5" s="1"/>
  <c r="G82" i="5" s="1"/>
  <c r="H82" i="5" s="1"/>
  <c r="B84" i="5" s="1"/>
  <c r="C84" i="5" s="1"/>
  <c r="D84" i="5" s="1"/>
  <c r="E84" i="5" s="1"/>
  <c r="R61" i="5"/>
  <c r="L63" i="5" s="1"/>
  <c r="M63" i="5" s="1"/>
  <c r="N63" i="5" s="1"/>
  <c r="O63" i="5" s="1"/>
  <c r="P63" i="5" s="1"/>
  <c r="Q63" i="5" s="1"/>
  <c r="R63" i="5" s="1"/>
  <c r="L65" i="5" s="1"/>
  <c r="M65" i="5" s="1"/>
  <c r="N65" i="5" s="1"/>
  <c r="O65" i="5" s="1"/>
  <c r="P65" i="5" s="1"/>
  <c r="Q65" i="5" s="1"/>
  <c r="R65" i="5" s="1"/>
  <c r="L67" i="5" s="1"/>
  <c r="M67" i="5" s="1"/>
  <c r="N67" i="5" s="1"/>
  <c r="O67" i="5" s="1"/>
  <c r="P67" i="5" s="1"/>
  <c r="Q67" i="5" s="1"/>
  <c r="R67" i="5" s="1"/>
  <c r="L69" i="5" s="1"/>
  <c r="M69" i="5" s="1"/>
  <c r="N69" i="5" s="1"/>
  <c r="O69" i="5" s="1"/>
  <c r="P69" i="5" s="1"/>
  <c r="Q69" i="5" s="1"/>
  <c r="R69" i="5" s="1"/>
  <c r="L71" i="5" s="1"/>
  <c r="M71" i="5" s="1"/>
  <c r="F61" i="5"/>
  <c r="G61" i="5" s="1"/>
  <c r="H61" i="5" s="1"/>
  <c r="B63" i="5" s="1"/>
  <c r="C63" i="5" s="1"/>
  <c r="D63" i="5" s="1"/>
  <c r="E63" i="5" s="1"/>
  <c r="F63" i="5" s="1"/>
  <c r="G63" i="5" s="1"/>
  <c r="H63" i="5" s="1"/>
  <c r="B65" i="5" s="1"/>
  <c r="C65" i="5" s="1"/>
  <c r="D65" i="5" s="1"/>
  <c r="E65" i="5" s="1"/>
  <c r="F65" i="5" s="1"/>
  <c r="G65" i="5" s="1"/>
  <c r="H65" i="5" s="1"/>
  <c r="B67" i="5" s="1"/>
  <c r="C67" i="5" s="1"/>
  <c r="D67" i="5" s="1"/>
  <c r="E67" i="5" s="1"/>
  <c r="F67" i="5" s="1"/>
  <c r="G67" i="5" s="1"/>
  <c r="H67" i="5" s="1"/>
  <c r="B69" i="5" s="1"/>
  <c r="C69" i="5" s="1"/>
  <c r="D69" i="5" s="1"/>
  <c r="E69" i="5" s="1"/>
  <c r="F69" i="5" s="1"/>
  <c r="G69" i="5" s="1"/>
  <c r="M46" i="5"/>
  <c r="N46" i="5" s="1"/>
  <c r="O46" i="5" s="1"/>
  <c r="P46" i="5" s="1"/>
  <c r="Q46" i="5" s="1"/>
  <c r="R46" i="5" s="1"/>
  <c r="L48" i="5" s="1"/>
  <c r="M48" i="5" s="1"/>
  <c r="N48" i="5" s="1"/>
  <c r="O48" i="5" s="1"/>
  <c r="P48" i="5" s="1"/>
  <c r="Q48" i="5" s="1"/>
  <c r="R48" i="5" s="1"/>
  <c r="L50" i="5" s="1"/>
  <c r="M50" i="5" s="1"/>
  <c r="N50" i="5" s="1"/>
  <c r="O50" i="5" s="1"/>
  <c r="P50" i="5" s="1"/>
  <c r="Q50" i="5" s="1"/>
  <c r="R50" i="5" s="1"/>
  <c r="L52" i="5" s="1"/>
  <c r="M52" i="5" s="1"/>
  <c r="N52" i="5" s="1"/>
  <c r="O52" i="5" s="1"/>
  <c r="P52" i="5" s="1"/>
  <c r="Q52" i="5" s="1"/>
  <c r="R52" i="5" s="1"/>
  <c r="L54" i="5" s="1"/>
  <c r="M54" i="5" s="1"/>
  <c r="N54" i="5" s="1"/>
  <c r="O54" i="5" s="1"/>
  <c r="H46" i="5"/>
  <c r="B48" i="5" s="1"/>
  <c r="C48" i="5" s="1"/>
  <c r="D48" i="5" s="1"/>
  <c r="E48" i="5" s="1"/>
  <c r="F48" i="5" s="1"/>
  <c r="G48" i="5" s="1"/>
  <c r="H48" i="5" s="1"/>
  <c r="B50" i="5" s="1"/>
  <c r="C50" i="5" s="1"/>
  <c r="D50" i="5" s="1"/>
  <c r="E50" i="5" s="1"/>
  <c r="F50" i="5" s="1"/>
  <c r="G50" i="5" s="1"/>
  <c r="H50" i="5" s="1"/>
  <c r="B52" i="5" s="1"/>
  <c r="C52" i="5" s="1"/>
  <c r="D52" i="5" s="1"/>
  <c r="E52" i="5" s="1"/>
  <c r="F52" i="5" s="1"/>
  <c r="G52" i="5" s="1"/>
  <c r="H52" i="5" s="1"/>
  <c r="B54" i="5" s="1"/>
  <c r="C54" i="5" s="1"/>
  <c r="D54" i="5" s="1"/>
  <c r="E54" i="5" s="1"/>
  <c r="F54" i="5" s="1"/>
  <c r="G54" i="5" s="1"/>
  <c r="H54" i="5" s="1"/>
  <c r="B56" i="5" s="1"/>
  <c r="G46" i="5"/>
  <c r="O33" i="5"/>
  <c r="P33" i="5" s="1"/>
  <c r="Q33" i="5" s="1"/>
  <c r="R33" i="5" s="1"/>
  <c r="L35" i="5" s="1"/>
  <c r="M35" i="5" s="1"/>
  <c r="N35" i="5" s="1"/>
  <c r="O35" i="5" s="1"/>
  <c r="P35" i="5" s="1"/>
  <c r="Q35" i="5" s="1"/>
  <c r="R35" i="5" s="1"/>
  <c r="L37" i="5" s="1"/>
  <c r="M37" i="5" s="1"/>
  <c r="N37" i="5" s="1"/>
  <c r="O37" i="5" s="1"/>
  <c r="P37" i="5" s="1"/>
  <c r="Q37" i="5" s="1"/>
  <c r="R37" i="5" s="1"/>
  <c r="L39" i="5" s="1"/>
  <c r="M39" i="5" s="1"/>
  <c r="N39" i="5" s="1"/>
  <c r="O39" i="5" s="1"/>
  <c r="P39" i="5" s="1"/>
  <c r="Q39" i="5" s="1"/>
  <c r="R39" i="5" s="1"/>
  <c r="L41" i="5" s="1"/>
  <c r="M41" i="5" s="1"/>
  <c r="N41" i="5" s="1"/>
  <c r="O41" i="5" s="1"/>
  <c r="P41" i="5" s="1"/>
  <c r="D33" i="5"/>
  <c r="E33" i="5" s="1"/>
  <c r="F33" i="5" s="1"/>
  <c r="G33" i="5" s="1"/>
  <c r="H33" i="5" s="1"/>
  <c r="B35" i="5" s="1"/>
  <c r="C35" i="5" s="1"/>
  <c r="D35" i="5" s="1"/>
  <c r="E35" i="5" s="1"/>
  <c r="F35" i="5" s="1"/>
  <c r="G35" i="5" s="1"/>
  <c r="H35" i="5" s="1"/>
  <c r="B37" i="5" s="1"/>
  <c r="C37" i="5" s="1"/>
  <c r="D37" i="5" s="1"/>
  <c r="E37" i="5" s="1"/>
  <c r="F37" i="5" s="1"/>
  <c r="G37" i="5" s="1"/>
  <c r="H37" i="5" s="1"/>
  <c r="B39" i="5" s="1"/>
  <c r="C39" i="5" s="1"/>
  <c r="D39" i="5" s="1"/>
  <c r="E39" i="5" s="1"/>
  <c r="F39" i="5" s="1"/>
  <c r="G39" i="5" s="1"/>
  <c r="H39" i="5" s="1"/>
  <c r="B41" i="5" s="1"/>
  <c r="C41" i="5" s="1"/>
  <c r="D41" i="5" s="1"/>
  <c r="C33" i="5"/>
  <c r="Q20" i="5"/>
  <c r="R20" i="5" s="1"/>
  <c r="L22" i="5" s="1"/>
  <c r="M22" i="5" s="1"/>
  <c r="N22" i="5" s="1"/>
  <c r="O22" i="5" s="1"/>
  <c r="P22" i="5" s="1"/>
  <c r="Q22" i="5" s="1"/>
  <c r="R22" i="5" s="1"/>
  <c r="L24" i="5" s="1"/>
  <c r="M24" i="5" s="1"/>
  <c r="N24" i="5" s="1"/>
  <c r="O24" i="5" s="1"/>
  <c r="P24" i="5" s="1"/>
  <c r="Q24" i="5" s="1"/>
  <c r="R24" i="5" s="1"/>
  <c r="L26" i="5" s="1"/>
  <c r="M26" i="5" s="1"/>
  <c r="N26" i="5" s="1"/>
  <c r="O26" i="5" s="1"/>
  <c r="P26" i="5" s="1"/>
  <c r="Q26" i="5" s="1"/>
  <c r="R26" i="5" s="1"/>
  <c r="L28" i="5" s="1"/>
  <c r="M28" i="5" s="1"/>
  <c r="N28" i="5" s="1"/>
  <c r="O28" i="5" s="1"/>
  <c r="P28" i="5" s="1"/>
  <c r="Q28" i="5" s="1"/>
  <c r="R28" i="5" s="1"/>
  <c r="E20" i="5"/>
  <c r="F20" i="5" s="1"/>
  <c r="G20" i="5" s="1"/>
  <c r="H20" i="5" s="1"/>
  <c r="B22" i="5" s="1"/>
  <c r="C22" i="5" s="1"/>
  <c r="D22" i="5" s="1"/>
  <c r="E22" i="5" s="1"/>
  <c r="F22" i="5" s="1"/>
  <c r="G22" i="5" s="1"/>
  <c r="H22" i="5" s="1"/>
  <c r="B24" i="5" s="1"/>
  <c r="C24" i="5" s="1"/>
  <c r="D24" i="5" s="1"/>
  <c r="E24" i="5" s="1"/>
  <c r="F24" i="5" s="1"/>
  <c r="G24" i="5" s="1"/>
  <c r="H24" i="5" s="1"/>
  <c r="B26" i="5" s="1"/>
  <c r="C26" i="5" s="1"/>
  <c r="D26" i="5" s="1"/>
  <c r="E26" i="5" s="1"/>
  <c r="F26" i="5" s="1"/>
  <c r="G26" i="5" s="1"/>
  <c r="H26" i="5" s="1"/>
  <c r="B28" i="5" s="1"/>
  <c r="C28" i="5" s="1"/>
  <c r="D28" i="5" s="1"/>
  <c r="E28" i="5" s="1"/>
  <c r="E102" i="4"/>
  <c r="F102" i="4" s="1"/>
  <c r="G102" i="4" s="1"/>
  <c r="H102" i="4" s="1"/>
  <c r="B104" i="4" s="1"/>
  <c r="C104" i="4" s="1"/>
  <c r="D104" i="4" s="1"/>
  <c r="E104" i="4" s="1"/>
  <c r="F104" i="4" s="1"/>
  <c r="G104" i="4" s="1"/>
  <c r="H104" i="4" s="1"/>
  <c r="B106" i="4" s="1"/>
  <c r="C106" i="4" s="1"/>
  <c r="D106" i="4" s="1"/>
  <c r="E106" i="4" s="1"/>
  <c r="F106" i="4" s="1"/>
  <c r="G106" i="4" s="1"/>
  <c r="H106" i="4" s="1"/>
  <c r="B108" i="4" s="1"/>
  <c r="C108" i="4" s="1"/>
  <c r="D108" i="4" s="1"/>
  <c r="E108" i="4" s="1"/>
  <c r="F108" i="4" s="1"/>
  <c r="G108" i="4" s="1"/>
  <c r="H108" i="4" s="1"/>
  <c r="B110" i="4" s="1"/>
  <c r="C110" i="4" s="1"/>
  <c r="D110" i="4" s="1"/>
  <c r="E110" i="4" s="1"/>
  <c r="F110" i="4" s="1"/>
  <c r="G110" i="4" s="1"/>
  <c r="O89" i="4"/>
  <c r="P89" i="4" s="1"/>
  <c r="Q89" i="4" s="1"/>
  <c r="R89" i="4" s="1"/>
  <c r="L91" i="4" s="1"/>
  <c r="M91" i="4" s="1"/>
  <c r="N91" i="4" s="1"/>
  <c r="O91" i="4" s="1"/>
  <c r="P91" i="4" s="1"/>
  <c r="Q91" i="4" s="1"/>
  <c r="R91" i="4" s="1"/>
  <c r="L93" i="4" s="1"/>
  <c r="M93" i="4" s="1"/>
  <c r="N93" i="4" s="1"/>
  <c r="O93" i="4" s="1"/>
  <c r="P93" i="4" s="1"/>
  <c r="Q93" i="4" s="1"/>
  <c r="R93" i="4" s="1"/>
  <c r="L95" i="4" s="1"/>
  <c r="M95" i="4" s="1"/>
  <c r="N95" i="4" s="1"/>
  <c r="O95" i="4" s="1"/>
  <c r="P95" i="4" s="1"/>
  <c r="Q95" i="4" s="1"/>
  <c r="R95" i="4" s="1"/>
  <c r="L97" i="4" s="1"/>
  <c r="M97" i="4" s="1"/>
  <c r="N97" i="4" s="1"/>
  <c r="D89" i="4"/>
  <c r="E89" i="4" s="1"/>
  <c r="F89" i="4" s="1"/>
  <c r="G89" i="4" s="1"/>
  <c r="H89" i="4" s="1"/>
  <c r="B91" i="4" s="1"/>
  <c r="C91" i="4" s="1"/>
  <c r="D91" i="4" s="1"/>
  <c r="E91" i="4" s="1"/>
  <c r="F91" i="4" s="1"/>
  <c r="G91" i="4" s="1"/>
  <c r="H91" i="4" s="1"/>
  <c r="B93" i="4" s="1"/>
  <c r="C93" i="4" s="1"/>
  <c r="D93" i="4" s="1"/>
  <c r="E93" i="4" s="1"/>
  <c r="F93" i="4" s="1"/>
  <c r="G93" i="4" s="1"/>
  <c r="H93" i="4" s="1"/>
  <c r="B95" i="4" s="1"/>
  <c r="C95" i="4" s="1"/>
  <c r="D95" i="4" s="1"/>
  <c r="E95" i="4" s="1"/>
  <c r="F95" i="4" s="1"/>
  <c r="G95" i="4" s="1"/>
  <c r="H95" i="4" s="1"/>
  <c r="B97" i="4" s="1"/>
  <c r="C97" i="4" s="1"/>
  <c r="C89" i="4"/>
  <c r="Q76" i="4"/>
  <c r="R76" i="4" s="1"/>
  <c r="L78" i="4" s="1"/>
  <c r="M78" i="4" s="1"/>
  <c r="N78" i="4" s="1"/>
  <c r="O78" i="4" s="1"/>
  <c r="P78" i="4" s="1"/>
  <c r="Q78" i="4" s="1"/>
  <c r="R78" i="4" s="1"/>
  <c r="L80" i="4" s="1"/>
  <c r="M80" i="4" s="1"/>
  <c r="N80" i="4" s="1"/>
  <c r="O80" i="4" s="1"/>
  <c r="P80" i="4" s="1"/>
  <c r="Q80" i="4" s="1"/>
  <c r="R80" i="4" s="1"/>
  <c r="L82" i="4" s="1"/>
  <c r="M82" i="4" s="1"/>
  <c r="N82" i="4" s="1"/>
  <c r="O82" i="4" s="1"/>
  <c r="P82" i="4" s="1"/>
  <c r="Q82" i="4" s="1"/>
  <c r="R82" i="4" s="1"/>
  <c r="L84" i="4" s="1"/>
  <c r="M84" i="4" s="1"/>
  <c r="N84" i="4" s="1"/>
  <c r="O84" i="4" s="1"/>
  <c r="P84" i="4" s="1"/>
  <c r="Q84" i="4" s="1"/>
  <c r="R84" i="4" s="1"/>
  <c r="P76" i="4"/>
  <c r="D76" i="4"/>
  <c r="E76" i="4" s="1"/>
  <c r="F76" i="4" s="1"/>
  <c r="G76" i="4" s="1"/>
  <c r="H76" i="4" s="1"/>
  <c r="B78" i="4" s="1"/>
  <c r="C78" i="4" s="1"/>
  <c r="D78" i="4" s="1"/>
  <c r="E78" i="4" s="1"/>
  <c r="F78" i="4" s="1"/>
  <c r="G78" i="4" s="1"/>
  <c r="H78" i="4" s="1"/>
  <c r="B80" i="4" s="1"/>
  <c r="C80" i="4" s="1"/>
  <c r="D80" i="4" s="1"/>
  <c r="E80" i="4" s="1"/>
  <c r="F80" i="4" s="1"/>
  <c r="G80" i="4" s="1"/>
  <c r="H80" i="4" s="1"/>
  <c r="B82" i="4" s="1"/>
  <c r="C82" i="4" s="1"/>
  <c r="D82" i="4" s="1"/>
  <c r="E82" i="4" s="1"/>
  <c r="F82" i="4" s="1"/>
  <c r="G82" i="4" s="1"/>
  <c r="H82" i="4" s="1"/>
  <c r="B84" i="4" s="1"/>
  <c r="C84" i="4" s="1"/>
  <c r="D84" i="4" s="1"/>
  <c r="E84" i="4" s="1"/>
  <c r="R61" i="4"/>
  <c r="L63" i="4" s="1"/>
  <c r="M63" i="4" s="1"/>
  <c r="N63" i="4" s="1"/>
  <c r="O63" i="4" s="1"/>
  <c r="P63" i="4" s="1"/>
  <c r="Q63" i="4" s="1"/>
  <c r="R63" i="4" s="1"/>
  <c r="L65" i="4" s="1"/>
  <c r="M65" i="4" s="1"/>
  <c r="N65" i="4" s="1"/>
  <c r="O65" i="4" s="1"/>
  <c r="P65" i="4" s="1"/>
  <c r="Q65" i="4" s="1"/>
  <c r="R65" i="4" s="1"/>
  <c r="L67" i="4" s="1"/>
  <c r="M67" i="4" s="1"/>
  <c r="N67" i="4" s="1"/>
  <c r="O67" i="4" s="1"/>
  <c r="P67" i="4" s="1"/>
  <c r="Q67" i="4" s="1"/>
  <c r="R67" i="4" s="1"/>
  <c r="L69" i="4" s="1"/>
  <c r="M69" i="4" s="1"/>
  <c r="N69" i="4" s="1"/>
  <c r="O69" i="4" s="1"/>
  <c r="P69" i="4" s="1"/>
  <c r="Q69" i="4" s="1"/>
  <c r="R69" i="4" s="1"/>
  <c r="L71" i="4" s="1"/>
  <c r="M71" i="4" s="1"/>
  <c r="F61" i="4"/>
  <c r="G61" i="4" s="1"/>
  <c r="H61" i="4" s="1"/>
  <c r="B63" i="4" s="1"/>
  <c r="C63" i="4" s="1"/>
  <c r="D63" i="4" s="1"/>
  <c r="E63" i="4" s="1"/>
  <c r="F63" i="4" s="1"/>
  <c r="G63" i="4" s="1"/>
  <c r="H63" i="4" s="1"/>
  <c r="B65" i="4" s="1"/>
  <c r="C65" i="4" s="1"/>
  <c r="D65" i="4" s="1"/>
  <c r="E65" i="4" s="1"/>
  <c r="F65" i="4" s="1"/>
  <c r="G65" i="4" s="1"/>
  <c r="H65" i="4" s="1"/>
  <c r="B67" i="4" s="1"/>
  <c r="C67" i="4" s="1"/>
  <c r="D67" i="4" s="1"/>
  <c r="E67" i="4" s="1"/>
  <c r="F67" i="4" s="1"/>
  <c r="G67" i="4" s="1"/>
  <c r="H67" i="4" s="1"/>
  <c r="B69" i="4" s="1"/>
  <c r="C69" i="4" s="1"/>
  <c r="D69" i="4" s="1"/>
  <c r="E69" i="4" s="1"/>
  <c r="F69" i="4" s="1"/>
  <c r="G69" i="4" s="1"/>
  <c r="M46" i="4"/>
  <c r="N46" i="4" s="1"/>
  <c r="O46" i="4" s="1"/>
  <c r="P46" i="4" s="1"/>
  <c r="Q46" i="4" s="1"/>
  <c r="R46" i="4" s="1"/>
  <c r="L48" i="4" s="1"/>
  <c r="M48" i="4" s="1"/>
  <c r="N48" i="4" s="1"/>
  <c r="O48" i="4" s="1"/>
  <c r="P48" i="4" s="1"/>
  <c r="Q48" i="4" s="1"/>
  <c r="R48" i="4" s="1"/>
  <c r="L50" i="4" s="1"/>
  <c r="M50" i="4" s="1"/>
  <c r="N50" i="4" s="1"/>
  <c r="O50" i="4" s="1"/>
  <c r="P50" i="4" s="1"/>
  <c r="Q50" i="4" s="1"/>
  <c r="R50" i="4" s="1"/>
  <c r="L52" i="4" s="1"/>
  <c r="M52" i="4" s="1"/>
  <c r="N52" i="4" s="1"/>
  <c r="O52" i="4" s="1"/>
  <c r="P52" i="4" s="1"/>
  <c r="Q52" i="4" s="1"/>
  <c r="R52" i="4" s="1"/>
  <c r="L54" i="4" s="1"/>
  <c r="M54" i="4" s="1"/>
  <c r="N54" i="4" s="1"/>
  <c r="O54" i="4" s="1"/>
  <c r="H46" i="4"/>
  <c r="B48" i="4" s="1"/>
  <c r="C48" i="4" s="1"/>
  <c r="D48" i="4" s="1"/>
  <c r="E48" i="4" s="1"/>
  <c r="F48" i="4" s="1"/>
  <c r="G48" i="4" s="1"/>
  <c r="H48" i="4" s="1"/>
  <c r="B50" i="4" s="1"/>
  <c r="C50" i="4" s="1"/>
  <c r="D50" i="4" s="1"/>
  <c r="E50" i="4" s="1"/>
  <c r="F50" i="4" s="1"/>
  <c r="G50" i="4" s="1"/>
  <c r="H50" i="4" s="1"/>
  <c r="B52" i="4" s="1"/>
  <c r="C52" i="4" s="1"/>
  <c r="D52" i="4" s="1"/>
  <c r="E52" i="4" s="1"/>
  <c r="F52" i="4" s="1"/>
  <c r="G52" i="4" s="1"/>
  <c r="H52" i="4" s="1"/>
  <c r="B54" i="4" s="1"/>
  <c r="C54" i="4" s="1"/>
  <c r="D54" i="4" s="1"/>
  <c r="E54" i="4" s="1"/>
  <c r="F54" i="4" s="1"/>
  <c r="G54" i="4" s="1"/>
  <c r="H54" i="4" s="1"/>
  <c r="B56" i="4" s="1"/>
  <c r="G46" i="4"/>
  <c r="O33" i="4"/>
  <c r="P33" i="4" s="1"/>
  <c r="Q33" i="4" s="1"/>
  <c r="R33" i="4" s="1"/>
  <c r="L35" i="4" s="1"/>
  <c r="M35" i="4" s="1"/>
  <c r="N35" i="4" s="1"/>
  <c r="O35" i="4" s="1"/>
  <c r="P35" i="4" s="1"/>
  <c r="Q35" i="4" s="1"/>
  <c r="R35" i="4" s="1"/>
  <c r="L37" i="4" s="1"/>
  <c r="M37" i="4" s="1"/>
  <c r="N37" i="4" s="1"/>
  <c r="O37" i="4" s="1"/>
  <c r="P37" i="4" s="1"/>
  <c r="Q37" i="4" s="1"/>
  <c r="R37" i="4" s="1"/>
  <c r="L39" i="4" s="1"/>
  <c r="M39" i="4" s="1"/>
  <c r="N39" i="4" s="1"/>
  <c r="O39" i="4" s="1"/>
  <c r="P39" i="4" s="1"/>
  <c r="Q39" i="4" s="1"/>
  <c r="R39" i="4" s="1"/>
  <c r="L41" i="4" s="1"/>
  <c r="M41" i="4" s="1"/>
  <c r="N41" i="4" s="1"/>
  <c r="O41" i="4" s="1"/>
  <c r="P41" i="4" s="1"/>
  <c r="C33" i="4"/>
  <c r="D33" i="4" s="1"/>
  <c r="E33" i="4" s="1"/>
  <c r="F33" i="4" s="1"/>
  <c r="G33" i="4" s="1"/>
  <c r="H33" i="4" s="1"/>
  <c r="B35" i="4" s="1"/>
  <c r="C35" i="4" s="1"/>
  <c r="D35" i="4" s="1"/>
  <c r="E35" i="4" s="1"/>
  <c r="F35" i="4" s="1"/>
  <c r="G35" i="4" s="1"/>
  <c r="H35" i="4" s="1"/>
  <c r="B37" i="4" s="1"/>
  <c r="C37" i="4" s="1"/>
  <c r="D37" i="4" s="1"/>
  <c r="E37" i="4" s="1"/>
  <c r="F37" i="4" s="1"/>
  <c r="G37" i="4" s="1"/>
  <c r="H37" i="4" s="1"/>
  <c r="B39" i="4" s="1"/>
  <c r="C39" i="4" s="1"/>
  <c r="D39" i="4" s="1"/>
  <c r="E39" i="4" s="1"/>
  <c r="F39" i="4" s="1"/>
  <c r="G39" i="4" s="1"/>
  <c r="H39" i="4" s="1"/>
  <c r="B41" i="4" s="1"/>
  <c r="C41" i="4" s="1"/>
  <c r="D41" i="4" s="1"/>
  <c r="R20" i="4"/>
  <c r="L22" i="4" s="1"/>
  <c r="M22" i="4" s="1"/>
  <c r="N22" i="4" s="1"/>
  <c r="O22" i="4" s="1"/>
  <c r="P22" i="4" s="1"/>
  <c r="Q22" i="4" s="1"/>
  <c r="R22" i="4" s="1"/>
  <c r="L24" i="4" s="1"/>
  <c r="M24" i="4" s="1"/>
  <c r="N24" i="4" s="1"/>
  <c r="O24" i="4" s="1"/>
  <c r="P24" i="4" s="1"/>
  <c r="Q24" i="4" s="1"/>
  <c r="R24" i="4" s="1"/>
  <c r="L26" i="4" s="1"/>
  <c r="M26" i="4" s="1"/>
  <c r="N26" i="4" s="1"/>
  <c r="O26" i="4" s="1"/>
  <c r="P26" i="4" s="1"/>
  <c r="Q26" i="4" s="1"/>
  <c r="R26" i="4" s="1"/>
  <c r="L28" i="4" s="1"/>
  <c r="M28" i="4" s="1"/>
  <c r="N28" i="4" s="1"/>
  <c r="O28" i="4" s="1"/>
  <c r="P28" i="4" s="1"/>
  <c r="Q28" i="4" s="1"/>
  <c r="R28" i="4" s="1"/>
  <c r="Q20" i="4"/>
  <c r="E20" i="4"/>
  <c r="F20" i="4" s="1"/>
  <c r="G20" i="4" s="1"/>
  <c r="H20" i="4" s="1"/>
  <c r="B22" i="4" s="1"/>
  <c r="C22" i="4" s="1"/>
  <c r="D22" i="4" s="1"/>
  <c r="E22" i="4" s="1"/>
  <c r="F22" i="4" s="1"/>
  <c r="G22" i="4" s="1"/>
  <c r="H22" i="4" s="1"/>
  <c r="B24" i="4" s="1"/>
  <c r="C24" i="4" s="1"/>
  <c r="D24" i="4" s="1"/>
  <c r="E24" i="4" s="1"/>
  <c r="F24" i="4" s="1"/>
  <c r="G24" i="4" s="1"/>
  <c r="H24" i="4" s="1"/>
  <c r="B26" i="4" s="1"/>
  <c r="C26" i="4" s="1"/>
  <c r="D26" i="4" s="1"/>
  <c r="E26" i="4" s="1"/>
  <c r="F26" i="4" s="1"/>
  <c r="G26" i="4" s="1"/>
  <c r="H26" i="4" s="1"/>
  <c r="B28" i="4" s="1"/>
  <c r="C28" i="4" s="1"/>
  <c r="D28" i="4" s="1"/>
  <c r="E28" i="4" s="1"/>
  <c r="E102" i="3"/>
  <c r="F102" i="3" s="1"/>
  <c r="G102" i="3" s="1"/>
  <c r="H102" i="3" s="1"/>
  <c r="B104" i="3" s="1"/>
  <c r="C104" i="3" s="1"/>
  <c r="D104" i="3" s="1"/>
  <c r="E104" i="3" s="1"/>
  <c r="F104" i="3" s="1"/>
  <c r="G104" i="3" s="1"/>
  <c r="H104" i="3" s="1"/>
  <c r="B106" i="3" s="1"/>
  <c r="C106" i="3" s="1"/>
  <c r="D106" i="3" s="1"/>
  <c r="E106" i="3" s="1"/>
  <c r="F106" i="3" s="1"/>
  <c r="G106" i="3" s="1"/>
  <c r="H106" i="3" s="1"/>
  <c r="B108" i="3" s="1"/>
  <c r="C108" i="3" s="1"/>
  <c r="D108" i="3" s="1"/>
  <c r="E108" i="3" s="1"/>
  <c r="F108" i="3" s="1"/>
  <c r="G108" i="3" s="1"/>
  <c r="H108" i="3" s="1"/>
  <c r="B110" i="3" s="1"/>
  <c r="C110" i="3" s="1"/>
  <c r="D110" i="3" s="1"/>
  <c r="E110" i="3" s="1"/>
  <c r="F110" i="3" s="1"/>
  <c r="G110" i="3" s="1"/>
  <c r="O89" i="3"/>
  <c r="P89" i="3" s="1"/>
  <c r="Q89" i="3" s="1"/>
  <c r="R89" i="3" s="1"/>
  <c r="L91" i="3" s="1"/>
  <c r="M91" i="3" s="1"/>
  <c r="N91" i="3" s="1"/>
  <c r="O91" i="3" s="1"/>
  <c r="P91" i="3" s="1"/>
  <c r="Q91" i="3" s="1"/>
  <c r="R91" i="3" s="1"/>
  <c r="L93" i="3" s="1"/>
  <c r="M93" i="3" s="1"/>
  <c r="N93" i="3" s="1"/>
  <c r="O93" i="3" s="1"/>
  <c r="P93" i="3" s="1"/>
  <c r="Q93" i="3" s="1"/>
  <c r="R93" i="3" s="1"/>
  <c r="L95" i="3" s="1"/>
  <c r="M95" i="3" s="1"/>
  <c r="N95" i="3" s="1"/>
  <c r="O95" i="3" s="1"/>
  <c r="P95" i="3" s="1"/>
  <c r="Q95" i="3" s="1"/>
  <c r="R95" i="3" s="1"/>
  <c r="L97" i="3" s="1"/>
  <c r="M97" i="3" s="1"/>
  <c r="N97" i="3" s="1"/>
  <c r="C89" i="3"/>
  <c r="D89" i="3" s="1"/>
  <c r="E89" i="3" s="1"/>
  <c r="F89" i="3" s="1"/>
  <c r="G89" i="3" s="1"/>
  <c r="H89" i="3" s="1"/>
  <c r="B91" i="3" s="1"/>
  <c r="C91" i="3" s="1"/>
  <c r="D91" i="3" s="1"/>
  <c r="E91" i="3" s="1"/>
  <c r="F91" i="3" s="1"/>
  <c r="G91" i="3" s="1"/>
  <c r="H91" i="3" s="1"/>
  <c r="B93" i="3" s="1"/>
  <c r="C93" i="3" s="1"/>
  <c r="D93" i="3" s="1"/>
  <c r="E93" i="3" s="1"/>
  <c r="F93" i="3" s="1"/>
  <c r="G93" i="3" s="1"/>
  <c r="H93" i="3" s="1"/>
  <c r="B95" i="3" s="1"/>
  <c r="C95" i="3" s="1"/>
  <c r="D95" i="3" s="1"/>
  <c r="E95" i="3" s="1"/>
  <c r="F95" i="3" s="1"/>
  <c r="G95" i="3" s="1"/>
  <c r="H95" i="3" s="1"/>
  <c r="B97" i="3" s="1"/>
  <c r="C97" i="3" s="1"/>
  <c r="P76" i="3"/>
  <c r="Q76" i="3" s="1"/>
  <c r="R76" i="3" s="1"/>
  <c r="L78" i="3" s="1"/>
  <c r="M78" i="3" s="1"/>
  <c r="N78" i="3" s="1"/>
  <c r="O78" i="3" s="1"/>
  <c r="P78" i="3" s="1"/>
  <c r="Q78" i="3" s="1"/>
  <c r="R78" i="3" s="1"/>
  <c r="L80" i="3" s="1"/>
  <c r="M80" i="3" s="1"/>
  <c r="N80" i="3" s="1"/>
  <c r="O80" i="3" s="1"/>
  <c r="P80" i="3" s="1"/>
  <c r="Q80" i="3" s="1"/>
  <c r="R80" i="3" s="1"/>
  <c r="L82" i="3" s="1"/>
  <c r="M82" i="3" s="1"/>
  <c r="N82" i="3" s="1"/>
  <c r="O82" i="3" s="1"/>
  <c r="P82" i="3" s="1"/>
  <c r="Q82" i="3" s="1"/>
  <c r="R82" i="3" s="1"/>
  <c r="L84" i="3" s="1"/>
  <c r="M84" i="3" s="1"/>
  <c r="N84" i="3" s="1"/>
  <c r="O84" i="3" s="1"/>
  <c r="P84" i="3" s="1"/>
  <c r="Q84" i="3" s="1"/>
  <c r="R84" i="3" s="1"/>
  <c r="D76" i="3"/>
  <c r="E76" i="3" s="1"/>
  <c r="F76" i="3" s="1"/>
  <c r="G76" i="3" s="1"/>
  <c r="H76" i="3" s="1"/>
  <c r="B78" i="3" s="1"/>
  <c r="C78" i="3" s="1"/>
  <c r="D78" i="3" s="1"/>
  <c r="E78" i="3" s="1"/>
  <c r="F78" i="3" s="1"/>
  <c r="G78" i="3" s="1"/>
  <c r="H78" i="3" s="1"/>
  <c r="B80" i="3" s="1"/>
  <c r="C80" i="3" s="1"/>
  <c r="D80" i="3" s="1"/>
  <c r="E80" i="3" s="1"/>
  <c r="F80" i="3" s="1"/>
  <c r="G80" i="3" s="1"/>
  <c r="H80" i="3" s="1"/>
  <c r="B82" i="3" s="1"/>
  <c r="C82" i="3" s="1"/>
  <c r="D82" i="3" s="1"/>
  <c r="E82" i="3" s="1"/>
  <c r="F82" i="3" s="1"/>
  <c r="G82" i="3" s="1"/>
  <c r="H82" i="3" s="1"/>
  <c r="B84" i="3" s="1"/>
  <c r="C84" i="3" s="1"/>
  <c r="D84" i="3" s="1"/>
  <c r="E84" i="3" s="1"/>
  <c r="R61" i="3"/>
  <c r="L63" i="3" s="1"/>
  <c r="M63" i="3" s="1"/>
  <c r="N63" i="3" s="1"/>
  <c r="O63" i="3" s="1"/>
  <c r="P63" i="3" s="1"/>
  <c r="Q63" i="3" s="1"/>
  <c r="R63" i="3" s="1"/>
  <c r="L65" i="3" s="1"/>
  <c r="M65" i="3" s="1"/>
  <c r="N65" i="3" s="1"/>
  <c r="O65" i="3" s="1"/>
  <c r="P65" i="3" s="1"/>
  <c r="Q65" i="3" s="1"/>
  <c r="R65" i="3" s="1"/>
  <c r="L67" i="3" s="1"/>
  <c r="M67" i="3" s="1"/>
  <c r="N67" i="3" s="1"/>
  <c r="O67" i="3" s="1"/>
  <c r="P67" i="3" s="1"/>
  <c r="Q67" i="3" s="1"/>
  <c r="R67" i="3" s="1"/>
  <c r="L69" i="3" s="1"/>
  <c r="M69" i="3" s="1"/>
  <c r="N69" i="3" s="1"/>
  <c r="O69" i="3" s="1"/>
  <c r="P69" i="3" s="1"/>
  <c r="Q69" i="3" s="1"/>
  <c r="R69" i="3" s="1"/>
  <c r="L71" i="3" s="1"/>
  <c r="M71" i="3" s="1"/>
  <c r="F61" i="3"/>
  <c r="G61" i="3" s="1"/>
  <c r="H61" i="3" s="1"/>
  <c r="B63" i="3" s="1"/>
  <c r="C63" i="3" s="1"/>
  <c r="D63" i="3" s="1"/>
  <c r="E63" i="3" s="1"/>
  <c r="F63" i="3" s="1"/>
  <c r="G63" i="3" s="1"/>
  <c r="H63" i="3" s="1"/>
  <c r="B65" i="3" s="1"/>
  <c r="C65" i="3" s="1"/>
  <c r="D65" i="3" s="1"/>
  <c r="E65" i="3" s="1"/>
  <c r="F65" i="3" s="1"/>
  <c r="G65" i="3" s="1"/>
  <c r="H65" i="3" s="1"/>
  <c r="B67" i="3" s="1"/>
  <c r="C67" i="3" s="1"/>
  <c r="D67" i="3" s="1"/>
  <c r="E67" i="3" s="1"/>
  <c r="F67" i="3" s="1"/>
  <c r="G67" i="3" s="1"/>
  <c r="H67" i="3" s="1"/>
  <c r="B69" i="3" s="1"/>
  <c r="C69" i="3" s="1"/>
  <c r="D69" i="3" s="1"/>
  <c r="E69" i="3" s="1"/>
  <c r="F69" i="3" s="1"/>
  <c r="G69" i="3" s="1"/>
  <c r="M46" i="3"/>
  <c r="N46" i="3" s="1"/>
  <c r="O46" i="3" s="1"/>
  <c r="P46" i="3" s="1"/>
  <c r="Q46" i="3" s="1"/>
  <c r="R46" i="3" s="1"/>
  <c r="L48" i="3" s="1"/>
  <c r="M48" i="3" s="1"/>
  <c r="N48" i="3" s="1"/>
  <c r="O48" i="3" s="1"/>
  <c r="P48" i="3" s="1"/>
  <c r="Q48" i="3" s="1"/>
  <c r="R48" i="3" s="1"/>
  <c r="L50" i="3" s="1"/>
  <c r="M50" i="3" s="1"/>
  <c r="N50" i="3" s="1"/>
  <c r="O50" i="3" s="1"/>
  <c r="P50" i="3" s="1"/>
  <c r="Q50" i="3" s="1"/>
  <c r="R50" i="3" s="1"/>
  <c r="L52" i="3" s="1"/>
  <c r="M52" i="3" s="1"/>
  <c r="N52" i="3" s="1"/>
  <c r="O52" i="3" s="1"/>
  <c r="P52" i="3" s="1"/>
  <c r="Q52" i="3" s="1"/>
  <c r="R52" i="3" s="1"/>
  <c r="L54" i="3" s="1"/>
  <c r="M54" i="3" s="1"/>
  <c r="N54" i="3" s="1"/>
  <c r="O54" i="3" s="1"/>
  <c r="G46" i="3"/>
  <c r="H46" i="3" s="1"/>
  <c r="B48" i="3" s="1"/>
  <c r="C48" i="3" s="1"/>
  <c r="D48" i="3" s="1"/>
  <c r="E48" i="3" s="1"/>
  <c r="F48" i="3" s="1"/>
  <c r="G48" i="3" s="1"/>
  <c r="H48" i="3" s="1"/>
  <c r="B50" i="3" s="1"/>
  <c r="C50" i="3" s="1"/>
  <c r="D50" i="3" s="1"/>
  <c r="E50" i="3" s="1"/>
  <c r="F50" i="3" s="1"/>
  <c r="G50" i="3" s="1"/>
  <c r="H50" i="3" s="1"/>
  <c r="B52" i="3" s="1"/>
  <c r="C52" i="3" s="1"/>
  <c r="D52" i="3" s="1"/>
  <c r="E52" i="3" s="1"/>
  <c r="F52" i="3" s="1"/>
  <c r="G52" i="3" s="1"/>
  <c r="H52" i="3" s="1"/>
  <c r="B54" i="3" s="1"/>
  <c r="C54" i="3" s="1"/>
  <c r="D54" i="3" s="1"/>
  <c r="E54" i="3" s="1"/>
  <c r="F54" i="3" s="1"/>
  <c r="G54" i="3" s="1"/>
  <c r="H54" i="3" s="1"/>
  <c r="B56" i="3" s="1"/>
  <c r="O33" i="3"/>
  <c r="P33" i="3" s="1"/>
  <c r="Q33" i="3" s="1"/>
  <c r="R33" i="3" s="1"/>
  <c r="L35" i="3" s="1"/>
  <c r="M35" i="3" s="1"/>
  <c r="N35" i="3" s="1"/>
  <c r="O35" i="3" s="1"/>
  <c r="P35" i="3" s="1"/>
  <c r="Q35" i="3" s="1"/>
  <c r="R35" i="3" s="1"/>
  <c r="L37" i="3" s="1"/>
  <c r="M37" i="3" s="1"/>
  <c r="N37" i="3" s="1"/>
  <c r="O37" i="3" s="1"/>
  <c r="P37" i="3" s="1"/>
  <c r="Q37" i="3" s="1"/>
  <c r="R37" i="3" s="1"/>
  <c r="L39" i="3" s="1"/>
  <c r="M39" i="3" s="1"/>
  <c r="N39" i="3" s="1"/>
  <c r="O39" i="3" s="1"/>
  <c r="P39" i="3" s="1"/>
  <c r="Q39" i="3" s="1"/>
  <c r="R39" i="3" s="1"/>
  <c r="L41" i="3" s="1"/>
  <c r="M41" i="3" s="1"/>
  <c r="N41" i="3" s="1"/>
  <c r="O41" i="3" s="1"/>
  <c r="P41" i="3" s="1"/>
  <c r="C33" i="3"/>
  <c r="D33" i="3" s="1"/>
  <c r="E33" i="3" s="1"/>
  <c r="F33" i="3" s="1"/>
  <c r="G33" i="3" s="1"/>
  <c r="H33" i="3" s="1"/>
  <c r="B35" i="3" s="1"/>
  <c r="C35" i="3" s="1"/>
  <c r="D35" i="3" s="1"/>
  <c r="E35" i="3" s="1"/>
  <c r="F35" i="3" s="1"/>
  <c r="G35" i="3" s="1"/>
  <c r="H35" i="3" s="1"/>
  <c r="B37" i="3" s="1"/>
  <c r="C37" i="3" s="1"/>
  <c r="D37" i="3" s="1"/>
  <c r="E37" i="3" s="1"/>
  <c r="F37" i="3" s="1"/>
  <c r="G37" i="3" s="1"/>
  <c r="H37" i="3" s="1"/>
  <c r="B39" i="3" s="1"/>
  <c r="C39" i="3" s="1"/>
  <c r="D39" i="3" s="1"/>
  <c r="E39" i="3" s="1"/>
  <c r="F39" i="3" s="1"/>
  <c r="G39" i="3" s="1"/>
  <c r="H39" i="3" s="1"/>
  <c r="B41" i="3" s="1"/>
  <c r="C41" i="3" s="1"/>
  <c r="D41" i="3" s="1"/>
  <c r="Q20" i="3"/>
  <c r="R20" i="3" s="1"/>
  <c r="L22" i="3" s="1"/>
  <c r="M22" i="3" s="1"/>
  <c r="N22" i="3" s="1"/>
  <c r="O22" i="3" s="1"/>
  <c r="P22" i="3" s="1"/>
  <c r="Q22" i="3" s="1"/>
  <c r="R22" i="3" s="1"/>
  <c r="L24" i="3" s="1"/>
  <c r="M24" i="3" s="1"/>
  <c r="N24" i="3" s="1"/>
  <c r="O24" i="3" s="1"/>
  <c r="P24" i="3" s="1"/>
  <c r="Q24" i="3" s="1"/>
  <c r="R24" i="3" s="1"/>
  <c r="L26" i="3" s="1"/>
  <c r="M26" i="3" s="1"/>
  <c r="N26" i="3" s="1"/>
  <c r="O26" i="3" s="1"/>
  <c r="P26" i="3" s="1"/>
  <c r="Q26" i="3" s="1"/>
  <c r="R26" i="3" s="1"/>
  <c r="L28" i="3" s="1"/>
  <c r="M28" i="3" s="1"/>
  <c r="N28" i="3" s="1"/>
  <c r="O28" i="3" s="1"/>
  <c r="P28" i="3" s="1"/>
  <c r="Q28" i="3" s="1"/>
  <c r="R28" i="3" s="1"/>
  <c r="E20" i="3"/>
  <c r="F20" i="3" s="1"/>
  <c r="G20" i="3" s="1"/>
  <c r="H20" i="3" s="1"/>
  <c r="B22" i="3" s="1"/>
  <c r="C22" i="3" s="1"/>
  <c r="D22" i="3" s="1"/>
  <c r="E22" i="3" s="1"/>
  <c r="F22" i="3" s="1"/>
  <c r="G22" i="3" s="1"/>
  <c r="H22" i="3" s="1"/>
  <c r="B24" i="3" s="1"/>
  <c r="C24" i="3" s="1"/>
  <c r="D24" i="3" s="1"/>
  <c r="E24" i="3" s="1"/>
  <c r="F24" i="3" s="1"/>
  <c r="G24" i="3" s="1"/>
  <c r="H24" i="3" s="1"/>
  <c r="B26" i="3" s="1"/>
  <c r="C26" i="3" s="1"/>
  <c r="D26" i="3" s="1"/>
  <c r="E26" i="3" s="1"/>
  <c r="F26" i="3" s="1"/>
  <c r="G26" i="3" s="1"/>
  <c r="H26" i="3" s="1"/>
  <c r="B28" i="3" s="1"/>
  <c r="C28" i="3" s="1"/>
  <c r="D28" i="3" s="1"/>
  <c r="E28" i="3" s="1"/>
  <c r="E102" i="2"/>
  <c r="F102" i="2" s="1"/>
  <c r="G102" i="2" s="1"/>
  <c r="H102" i="2" s="1"/>
  <c r="B104" i="2" s="1"/>
  <c r="C104" i="2" s="1"/>
  <c r="D104" i="2" s="1"/>
  <c r="E104" i="2" s="1"/>
  <c r="F104" i="2" s="1"/>
  <c r="G104" i="2" s="1"/>
  <c r="H104" i="2" s="1"/>
  <c r="B106" i="2" s="1"/>
  <c r="C106" i="2" s="1"/>
  <c r="D106" i="2" s="1"/>
  <c r="E106" i="2" s="1"/>
  <c r="F106" i="2" s="1"/>
  <c r="G106" i="2" s="1"/>
  <c r="H106" i="2" s="1"/>
  <c r="B108" i="2" s="1"/>
  <c r="C108" i="2" s="1"/>
  <c r="D108" i="2" s="1"/>
  <c r="E108" i="2" s="1"/>
  <c r="F108" i="2" s="1"/>
  <c r="G108" i="2" s="1"/>
  <c r="H108" i="2" s="1"/>
  <c r="B110" i="2" s="1"/>
  <c r="C110" i="2" s="1"/>
  <c r="D110" i="2" s="1"/>
  <c r="E110" i="2" s="1"/>
  <c r="F110" i="2" s="1"/>
  <c r="G110" i="2" s="1"/>
  <c r="P89" i="2"/>
  <c r="Q89" i="2" s="1"/>
  <c r="R89" i="2" s="1"/>
  <c r="L91" i="2" s="1"/>
  <c r="M91" i="2" s="1"/>
  <c r="N91" i="2" s="1"/>
  <c r="O91" i="2" s="1"/>
  <c r="P91" i="2" s="1"/>
  <c r="Q91" i="2" s="1"/>
  <c r="R91" i="2" s="1"/>
  <c r="L93" i="2" s="1"/>
  <c r="M93" i="2" s="1"/>
  <c r="N93" i="2" s="1"/>
  <c r="O93" i="2" s="1"/>
  <c r="P93" i="2" s="1"/>
  <c r="Q93" i="2" s="1"/>
  <c r="R93" i="2" s="1"/>
  <c r="L95" i="2" s="1"/>
  <c r="M95" i="2" s="1"/>
  <c r="N95" i="2" s="1"/>
  <c r="O95" i="2" s="1"/>
  <c r="P95" i="2" s="1"/>
  <c r="Q95" i="2" s="1"/>
  <c r="R95" i="2" s="1"/>
  <c r="L97" i="2" s="1"/>
  <c r="M97" i="2" s="1"/>
  <c r="N97" i="2" s="1"/>
  <c r="O89" i="2"/>
  <c r="D89" i="2"/>
  <c r="E89" i="2" s="1"/>
  <c r="F89" i="2" s="1"/>
  <c r="G89" i="2" s="1"/>
  <c r="H89" i="2" s="1"/>
  <c r="B91" i="2" s="1"/>
  <c r="C91" i="2" s="1"/>
  <c r="D91" i="2" s="1"/>
  <c r="E91" i="2" s="1"/>
  <c r="F91" i="2" s="1"/>
  <c r="G91" i="2" s="1"/>
  <c r="H91" i="2" s="1"/>
  <c r="B93" i="2" s="1"/>
  <c r="C93" i="2" s="1"/>
  <c r="D93" i="2" s="1"/>
  <c r="E93" i="2" s="1"/>
  <c r="F93" i="2" s="1"/>
  <c r="G93" i="2" s="1"/>
  <c r="H93" i="2" s="1"/>
  <c r="B95" i="2" s="1"/>
  <c r="C95" i="2" s="1"/>
  <c r="D95" i="2" s="1"/>
  <c r="E95" i="2" s="1"/>
  <c r="F95" i="2" s="1"/>
  <c r="G95" i="2" s="1"/>
  <c r="H95" i="2" s="1"/>
  <c r="B97" i="2" s="1"/>
  <c r="C97" i="2" s="1"/>
  <c r="C89" i="2"/>
  <c r="Q76" i="2"/>
  <c r="R76" i="2" s="1"/>
  <c r="L78" i="2" s="1"/>
  <c r="M78" i="2" s="1"/>
  <c r="N78" i="2" s="1"/>
  <c r="O78" i="2" s="1"/>
  <c r="P78" i="2" s="1"/>
  <c r="Q78" i="2" s="1"/>
  <c r="R78" i="2" s="1"/>
  <c r="L80" i="2" s="1"/>
  <c r="M80" i="2" s="1"/>
  <c r="N80" i="2" s="1"/>
  <c r="O80" i="2" s="1"/>
  <c r="P80" i="2" s="1"/>
  <c r="Q80" i="2" s="1"/>
  <c r="R80" i="2" s="1"/>
  <c r="L82" i="2" s="1"/>
  <c r="M82" i="2" s="1"/>
  <c r="N82" i="2" s="1"/>
  <c r="O82" i="2" s="1"/>
  <c r="P82" i="2" s="1"/>
  <c r="Q82" i="2" s="1"/>
  <c r="R82" i="2" s="1"/>
  <c r="L84" i="2" s="1"/>
  <c r="M84" i="2" s="1"/>
  <c r="N84" i="2" s="1"/>
  <c r="O84" i="2" s="1"/>
  <c r="P84" i="2" s="1"/>
  <c r="Q84" i="2" s="1"/>
  <c r="R84" i="2" s="1"/>
  <c r="P76" i="2"/>
  <c r="D76" i="2"/>
  <c r="E76" i="2" s="1"/>
  <c r="F76" i="2" s="1"/>
  <c r="G76" i="2" s="1"/>
  <c r="H76" i="2" s="1"/>
  <c r="B78" i="2" s="1"/>
  <c r="C78" i="2" s="1"/>
  <c r="D78" i="2" s="1"/>
  <c r="E78" i="2" s="1"/>
  <c r="F78" i="2" s="1"/>
  <c r="G78" i="2" s="1"/>
  <c r="H78" i="2" s="1"/>
  <c r="B80" i="2" s="1"/>
  <c r="C80" i="2" s="1"/>
  <c r="D80" i="2" s="1"/>
  <c r="E80" i="2" s="1"/>
  <c r="F80" i="2" s="1"/>
  <c r="G80" i="2" s="1"/>
  <c r="H80" i="2" s="1"/>
  <c r="B82" i="2" s="1"/>
  <c r="C82" i="2" s="1"/>
  <c r="D82" i="2" s="1"/>
  <c r="E82" i="2" s="1"/>
  <c r="F82" i="2" s="1"/>
  <c r="G82" i="2" s="1"/>
  <c r="H82" i="2" s="1"/>
  <c r="B84" i="2" s="1"/>
  <c r="C84" i="2" s="1"/>
  <c r="D84" i="2" s="1"/>
  <c r="E84" i="2" s="1"/>
  <c r="R61" i="2"/>
  <c r="L63" i="2" s="1"/>
  <c r="M63" i="2" s="1"/>
  <c r="N63" i="2" s="1"/>
  <c r="O63" i="2" s="1"/>
  <c r="P63" i="2" s="1"/>
  <c r="Q63" i="2" s="1"/>
  <c r="R63" i="2" s="1"/>
  <c r="L65" i="2" s="1"/>
  <c r="M65" i="2" s="1"/>
  <c r="N65" i="2" s="1"/>
  <c r="O65" i="2" s="1"/>
  <c r="P65" i="2" s="1"/>
  <c r="Q65" i="2" s="1"/>
  <c r="R65" i="2" s="1"/>
  <c r="L67" i="2" s="1"/>
  <c r="M67" i="2" s="1"/>
  <c r="N67" i="2" s="1"/>
  <c r="O67" i="2" s="1"/>
  <c r="P67" i="2" s="1"/>
  <c r="Q67" i="2" s="1"/>
  <c r="R67" i="2" s="1"/>
  <c r="L69" i="2" s="1"/>
  <c r="M69" i="2" s="1"/>
  <c r="N69" i="2" s="1"/>
  <c r="O69" i="2" s="1"/>
  <c r="P69" i="2" s="1"/>
  <c r="Q69" i="2" s="1"/>
  <c r="R69" i="2" s="1"/>
  <c r="L71" i="2" s="1"/>
  <c r="M71" i="2" s="1"/>
  <c r="G61" i="2"/>
  <c r="H61" i="2" s="1"/>
  <c r="B63" i="2" s="1"/>
  <c r="C63" i="2" s="1"/>
  <c r="D63" i="2" s="1"/>
  <c r="E63" i="2" s="1"/>
  <c r="F63" i="2" s="1"/>
  <c r="G63" i="2" s="1"/>
  <c r="H63" i="2" s="1"/>
  <c r="B65" i="2" s="1"/>
  <c r="C65" i="2" s="1"/>
  <c r="D65" i="2" s="1"/>
  <c r="E65" i="2" s="1"/>
  <c r="F65" i="2" s="1"/>
  <c r="G65" i="2" s="1"/>
  <c r="H65" i="2" s="1"/>
  <c r="B67" i="2" s="1"/>
  <c r="C67" i="2" s="1"/>
  <c r="D67" i="2" s="1"/>
  <c r="E67" i="2" s="1"/>
  <c r="F67" i="2" s="1"/>
  <c r="G67" i="2" s="1"/>
  <c r="H67" i="2" s="1"/>
  <c r="B69" i="2" s="1"/>
  <c r="C69" i="2" s="1"/>
  <c r="D69" i="2" s="1"/>
  <c r="E69" i="2" s="1"/>
  <c r="F69" i="2" s="1"/>
  <c r="G69" i="2" s="1"/>
  <c r="F61" i="2"/>
  <c r="M46" i="2"/>
  <c r="N46" i="2" s="1"/>
  <c r="O46" i="2" s="1"/>
  <c r="P46" i="2" s="1"/>
  <c r="Q46" i="2" s="1"/>
  <c r="R46" i="2" s="1"/>
  <c r="L48" i="2" s="1"/>
  <c r="M48" i="2" s="1"/>
  <c r="N48" i="2" s="1"/>
  <c r="O48" i="2" s="1"/>
  <c r="P48" i="2" s="1"/>
  <c r="Q48" i="2" s="1"/>
  <c r="R48" i="2" s="1"/>
  <c r="L50" i="2" s="1"/>
  <c r="M50" i="2" s="1"/>
  <c r="N50" i="2" s="1"/>
  <c r="O50" i="2" s="1"/>
  <c r="P50" i="2" s="1"/>
  <c r="Q50" i="2" s="1"/>
  <c r="R50" i="2" s="1"/>
  <c r="L52" i="2" s="1"/>
  <c r="M52" i="2" s="1"/>
  <c r="N52" i="2" s="1"/>
  <c r="O52" i="2" s="1"/>
  <c r="P52" i="2" s="1"/>
  <c r="Q52" i="2" s="1"/>
  <c r="R52" i="2" s="1"/>
  <c r="L54" i="2" s="1"/>
  <c r="M54" i="2" s="1"/>
  <c r="N54" i="2" s="1"/>
  <c r="O54" i="2" s="1"/>
  <c r="H46" i="2"/>
  <c r="B48" i="2" s="1"/>
  <c r="C48" i="2" s="1"/>
  <c r="D48" i="2" s="1"/>
  <c r="E48" i="2" s="1"/>
  <c r="F48" i="2" s="1"/>
  <c r="G48" i="2" s="1"/>
  <c r="H48" i="2" s="1"/>
  <c r="B50" i="2" s="1"/>
  <c r="C50" i="2" s="1"/>
  <c r="D50" i="2" s="1"/>
  <c r="E50" i="2" s="1"/>
  <c r="F50" i="2" s="1"/>
  <c r="G50" i="2" s="1"/>
  <c r="H50" i="2" s="1"/>
  <c r="B52" i="2" s="1"/>
  <c r="C52" i="2" s="1"/>
  <c r="D52" i="2" s="1"/>
  <c r="E52" i="2" s="1"/>
  <c r="F52" i="2" s="1"/>
  <c r="G52" i="2" s="1"/>
  <c r="H52" i="2" s="1"/>
  <c r="B54" i="2" s="1"/>
  <c r="C54" i="2" s="1"/>
  <c r="D54" i="2" s="1"/>
  <c r="E54" i="2" s="1"/>
  <c r="F54" i="2" s="1"/>
  <c r="G54" i="2" s="1"/>
  <c r="H54" i="2" s="1"/>
  <c r="B56" i="2" s="1"/>
  <c r="G46" i="2"/>
  <c r="P33" i="2"/>
  <c r="Q33" i="2" s="1"/>
  <c r="R33" i="2" s="1"/>
  <c r="L35" i="2" s="1"/>
  <c r="M35" i="2" s="1"/>
  <c r="N35" i="2" s="1"/>
  <c r="O35" i="2" s="1"/>
  <c r="P35" i="2" s="1"/>
  <c r="Q35" i="2" s="1"/>
  <c r="R35" i="2" s="1"/>
  <c r="L37" i="2" s="1"/>
  <c r="M37" i="2" s="1"/>
  <c r="N37" i="2" s="1"/>
  <c r="O37" i="2" s="1"/>
  <c r="P37" i="2" s="1"/>
  <c r="Q37" i="2" s="1"/>
  <c r="R37" i="2" s="1"/>
  <c r="L39" i="2" s="1"/>
  <c r="M39" i="2" s="1"/>
  <c r="N39" i="2" s="1"/>
  <c r="O39" i="2" s="1"/>
  <c r="P39" i="2" s="1"/>
  <c r="Q39" i="2" s="1"/>
  <c r="R39" i="2" s="1"/>
  <c r="L41" i="2" s="1"/>
  <c r="M41" i="2" s="1"/>
  <c r="N41" i="2" s="1"/>
  <c r="O41" i="2" s="1"/>
  <c r="P41" i="2" s="1"/>
  <c r="O33" i="2"/>
  <c r="D33" i="2"/>
  <c r="E33" i="2" s="1"/>
  <c r="F33" i="2" s="1"/>
  <c r="G33" i="2" s="1"/>
  <c r="H33" i="2" s="1"/>
  <c r="B35" i="2" s="1"/>
  <c r="C35" i="2" s="1"/>
  <c r="D35" i="2" s="1"/>
  <c r="E35" i="2" s="1"/>
  <c r="F35" i="2" s="1"/>
  <c r="G35" i="2" s="1"/>
  <c r="H35" i="2" s="1"/>
  <c r="B37" i="2" s="1"/>
  <c r="C37" i="2" s="1"/>
  <c r="D37" i="2" s="1"/>
  <c r="E37" i="2" s="1"/>
  <c r="F37" i="2" s="1"/>
  <c r="G37" i="2" s="1"/>
  <c r="H37" i="2" s="1"/>
  <c r="B39" i="2" s="1"/>
  <c r="C39" i="2" s="1"/>
  <c r="D39" i="2" s="1"/>
  <c r="E39" i="2" s="1"/>
  <c r="F39" i="2" s="1"/>
  <c r="G39" i="2" s="1"/>
  <c r="H39" i="2" s="1"/>
  <c r="B41" i="2" s="1"/>
  <c r="C41" i="2" s="1"/>
  <c r="D41" i="2" s="1"/>
  <c r="C33" i="2"/>
  <c r="Q20" i="2"/>
  <c r="R20" i="2" s="1"/>
  <c r="L22" i="2" s="1"/>
  <c r="M22" i="2" s="1"/>
  <c r="N22" i="2" s="1"/>
  <c r="O22" i="2" s="1"/>
  <c r="P22" i="2" s="1"/>
  <c r="Q22" i="2" s="1"/>
  <c r="R22" i="2" s="1"/>
  <c r="L24" i="2" s="1"/>
  <c r="M24" i="2" s="1"/>
  <c r="N24" i="2" s="1"/>
  <c r="O24" i="2" s="1"/>
  <c r="P24" i="2" s="1"/>
  <c r="Q24" i="2" s="1"/>
  <c r="R24" i="2" s="1"/>
  <c r="L26" i="2" s="1"/>
  <c r="M26" i="2" s="1"/>
  <c r="N26" i="2" s="1"/>
  <c r="O26" i="2" s="1"/>
  <c r="P26" i="2" s="1"/>
  <c r="Q26" i="2" s="1"/>
  <c r="R26" i="2" s="1"/>
  <c r="L28" i="2" s="1"/>
  <c r="M28" i="2" s="1"/>
  <c r="N28" i="2" s="1"/>
  <c r="O28" i="2" s="1"/>
  <c r="P28" i="2" s="1"/>
  <c r="Q28" i="2" s="1"/>
  <c r="R28" i="2" s="1"/>
  <c r="E20" i="2"/>
  <c r="F20" i="2" s="1"/>
  <c r="G20" i="2" s="1"/>
  <c r="H20" i="2" s="1"/>
  <c r="B22" i="2" s="1"/>
  <c r="C22" i="2" s="1"/>
  <c r="D22" i="2" s="1"/>
  <c r="E22" i="2" s="1"/>
  <c r="F22" i="2" s="1"/>
  <c r="G22" i="2" s="1"/>
  <c r="H22" i="2" s="1"/>
  <c r="B24" i="2" s="1"/>
  <c r="C24" i="2" s="1"/>
  <c r="D24" i="2" s="1"/>
  <c r="E24" i="2" s="1"/>
  <c r="F24" i="2" s="1"/>
  <c r="G24" i="2" s="1"/>
  <c r="H24" i="2" s="1"/>
  <c r="B26" i="2" s="1"/>
  <c r="C26" i="2" s="1"/>
  <c r="D26" i="2" s="1"/>
  <c r="E26" i="2" s="1"/>
  <c r="F26" i="2" s="1"/>
  <c r="G26" i="2" s="1"/>
  <c r="H26" i="2" s="1"/>
  <c r="B28" i="2" s="1"/>
  <c r="C28" i="2" s="1"/>
  <c r="D28" i="2" s="1"/>
  <c r="E28" i="2" s="1"/>
</calcChain>
</file>

<file path=xl/sharedStrings.xml><?xml version="1.0" encoding="utf-8"?>
<sst xmlns="http://schemas.openxmlformats.org/spreadsheetml/2006/main" count="1614" uniqueCount="76">
  <si>
    <t>項</t>
    <rPh sb="0" eb="1">
      <t>コウ</t>
    </rPh>
    <phoneticPr fontId="2"/>
  </si>
  <si>
    <t>シート名</t>
    <rPh sb="3" eb="4">
      <t>メイ</t>
    </rPh>
    <phoneticPr fontId="2"/>
  </si>
  <si>
    <t>指定引取名称</t>
  </si>
  <si>
    <t>住所</t>
  </si>
  <si>
    <t>電話番号</t>
  </si>
  <si>
    <t>ｸﾞﾙｰﾌﾟ</t>
    <phoneticPr fontId="2"/>
  </si>
  <si>
    <t>２０２２年度　指定引取場所　標準営業日</t>
    <rPh sb="4" eb="6">
      <t>ネンド</t>
    </rPh>
    <rPh sb="7" eb="13">
      <t>ＳＹ</t>
    </rPh>
    <rPh sb="14" eb="16">
      <t>ヒョウジュン</t>
    </rPh>
    <rPh sb="16" eb="18">
      <t>エイギョウ</t>
    </rPh>
    <rPh sb="18" eb="19">
      <t>ビ</t>
    </rPh>
    <phoneticPr fontId="2"/>
  </si>
  <si>
    <t>（2022年4月1日版）</t>
    <rPh sb="5" eb="6">
      <t>ネン</t>
    </rPh>
    <rPh sb="7" eb="8">
      <t>ガツ</t>
    </rPh>
    <rPh sb="9" eb="10">
      <t>ヒ</t>
    </rPh>
    <rPh sb="10" eb="11">
      <t>バン</t>
    </rPh>
    <phoneticPr fontId="2"/>
  </si>
  <si>
    <t>指定引取場所名称</t>
    <rPh sb="0" eb="2">
      <t>シテイ</t>
    </rPh>
    <rPh sb="2" eb="4">
      <t>ヒキトリ</t>
    </rPh>
    <rPh sb="4" eb="6">
      <t>バショ</t>
    </rPh>
    <rPh sb="6" eb="8">
      <t>メイショウ</t>
    </rPh>
    <phoneticPr fontId="5"/>
  </si>
  <si>
    <t>株式会社斉藤商店</t>
    <phoneticPr fontId="2"/>
  </si>
  <si>
    <t>住所</t>
    <rPh sb="0" eb="2">
      <t>ジュウショ</t>
    </rPh>
    <phoneticPr fontId="5"/>
  </si>
  <si>
    <t>岐阜県揖斐郡大野町大字加納字六反田西１３３０－１０</t>
  </si>
  <si>
    <t>電話番号</t>
    <rPh sb="0" eb="2">
      <t>デンワ</t>
    </rPh>
    <rPh sb="2" eb="4">
      <t>バンゴウ</t>
    </rPh>
    <phoneticPr fontId="5"/>
  </si>
  <si>
    <t>0585-34-3855</t>
  </si>
  <si>
    <t>お知らせ</t>
    <rPh sb="1" eb="2">
      <t>シ</t>
    </rPh>
    <phoneticPr fontId="2"/>
  </si>
  <si>
    <t xml:space="preserve"> 営業時間（9:00～12:00、13:00～17:00、昼休憩　12:00～13:00)
 なお、受付終了は営業時間の30分前とさせて頂きます。
 混雑状況によりお待たせする場合があります。</t>
  </si>
  <si>
    <t>記号の意味</t>
    <rPh sb="0" eb="2">
      <t>キゴウ</t>
    </rPh>
    <rPh sb="3" eb="5">
      <t>イミ</t>
    </rPh>
    <phoneticPr fontId="5"/>
  </si>
  <si>
    <t>休</t>
    <rPh sb="0" eb="1">
      <t>ヤス</t>
    </rPh>
    <phoneticPr fontId="2"/>
  </si>
  <si>
    <t>：休業日</t>
    <rPh sb="1" eb="4">
      <t>キュウギョウビ</t>
    </rPh>
    <phoneticPr fontId="5"/>
  </si>
  <si>
    <t>午後休</t>
    <phoneticPr fontId="2"/>
  </si>
  <si>
    <t>：午後休業日</t>
    <rPh sb="1" eb="3">
      <t>ゴゴ</t>
    </rPh>
    <rPh sb="3" eb="4">
      <t>ヤス</t>
    </rPh>
    <rPh sb="4" eb="5">
      <t>ギョウ</t>
    </rPh>
    <phoneticPr fontId="5"/>
  </si>
  <si>
    <r>
      <t xml:space="preserve">  </t>
    </r>
    <r>
      <rPr>
        <b/>
        <sz val="12"/>
        <color indexed="8"/>
        <rFont val="HGP明朝E"/>
        <family val="1"/>
        <charset val="128"/>
      </rPr>
      <t>午前休</t>
    </r>
    <phoneticPr fontId="2"/>
  </si>
  <si>
    <t>：午前休業日</t>
    <rPh sb="1" eb="3">
      <t>ゴゼン</t>
    </rPh>
    <rPh sb="3" eb="5">
      <t>キュウギョウ</t>
    </rPh>
    <phoneticPr fontId="18"/>
  </si>
  <si>
    <t>３月</t>
    <phoneticPr fontId="5"/>
  </si>
  <si>
    <t>４月</t>
  </si>
  <si>
    <t>日</t>
  </si>
  <si>
    <t>月</t>
  </si>
  <si>
    <t>火</t>
  </si>
  <si>
    <t>水</t>
  </si>
  <si>
    <t>木</t>
  </si>
  <si>
    <t>金</t>
  </si>
  <si>
    <t>土</t>
  </si>
  <si>
    <t>２０２２年</t>
    <phoneticPr fontId="5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</si>
  <si>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</si>
  <si>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</si>
  <si>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</si>
  <si>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</si>
  <si>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</si>
  <si>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</si>
  <si>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</si>
  <si>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</si>
  <si>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</si>
  <si>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</si>
  <si>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２０２３年</t>
    <rPh sb="4" eb="5">
      <t>ネン</t>
    </rPh>
    <phoneticPr fontId="5"/>
  </si>
  <si>
    <t>３月</t>
  </si>
  <si>
    <t>休</t>
  </si>
  <si>
    <t>株式会社斉藤商店</t>
  </si>
  <si>
    <t>A</t>
  </si>
  <si>
    <t>佐川急便株式会社　岐阜営業所</t>
    <phoneticPr fontId="2"/>
  </si>
  <si>
    <t>岐阜県各務原市大野町７丁目１１５番地</t>
  </si>
  <si>
    <t>0570-01-0576</t>
  </si>
  <si>
    <t>佐川急便株式会社　岐阜営業所</t>
  </si>
  <si>
    <t>株式会社高橋商店　三川第１工場</t>
    <phoneticPr fontId="2"/>
  </si>
  <si>
    <t>岐阜県高山市国府町三川２２３</t>
  </si>
  <si>
    <t>0577-72-4063</t>
  </si>
  <si>
    <t xml:space="preserve"> 営業時間（8:00～12:00、13:00～17:00、昼休憩　12:00～13:00)
 なお、受付終了は営業時間の30分前とさせて頂きます。
 混雑状況によりお待たせする場合があります。</t>
  </si>
  <si>
    <t>株式会社高橋商店　三川第1工場</t>
  </si>
  <si>
    <t>株式会社高橋商店　三川第１工場</t>
  </si>
  <si>
    <t>西濃運輸株式会社　六条倉庫</t>
    <phoneticPr fontId="2"/>
  </si>
  <si>
    <t>岐阜県岐阜市六条大溝１－１０</t>
  </si>
  <si>
    <t>058-272-0155</t>
  </si>
  <si>
    <t>西濃運輸株式会社　六条倉庫</t>
  </si>
  <si>
    <t>B</t>
  </si>
  <si>
    <t>小森産業株式会社</t>
    <phoneticPr fontId="2"/>
  </si>
  <si>
    <t>岐阜県美濃加茂市加茂野町市橋１１２９</t>
  </si>
  <si>
    <t>0574-54-1283</t>
  </si>
  <si>
    <t xml:space="preserve"> 営業時間（8:30～12:00、13:00～16:00、昼休憩　12:00～13:00)
 なお、受付終了は営業時間の30分前とさせて頂きます。
 ※「△」午前中営業日の営業時間は、8：30～11：00となります。
 混雑状況によりお待たせする場合があります。</t>
  </si>
  <si>
    <t>小森産業株式会社</t>
  </si>
  <si>
    <t>濃飛西濃運輸株式会社　高山支店</t>
    <phoneticPr fontId="2"/>
  </si>
  <si>
    <t>岐阜県高山市山田町１３１８－１</t>
  </si>
  <si>
    <t>0577-32-1917</t>
  </si>
  <si>
    <t>濃飛西濃運輸株式会社　高山支店</t>
  </si>
  <si>
    <t>東海西濃運輸株式会社　岐阜東濃支店</t>
    <phoneticPr fontId="2"/>
  </si>
  <si>
    <t>岐阜県土岐市下石町字西山３０４－９１２</t>
  </si>
  <si>
    <t>0572-57-9015</t>
  </si>
  <si>
    <t>東海西濃運輸株式会社　岐阜東濃支店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</si>
</sst>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#&quot;日&quot;"/>
  </numFmts>
  <fonts count="39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HG明朝E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明朝E"/>
      <family val="1"/>
      <charset val="128"/>
    </font>
    <font>
      <b/>
      <sz val="16"/>
      <color rgb="FFFF0000"/>
      <name val="ＭＳ ゴシック"/>
      <family val="3"/>
      <charset val="128"/>
    </font>
    <font>
      <b/>
      <sz val="12"/>
      <color rgb="FF2E471D"/>
      <name val="HGP明朝E"/>
      <family val="1"/>
      <charset val="128"/>
    </font>
    <font>
      <b/>
      <sz val="12"/>
      <color indexed="8"/>
      <name val="HGP明朝E"/>
      <family val="1"/>
      <charset val="128"/>
    </font>
    <font>
      <sz val="9"/>
      <color indexed="8"/>
      <name val="ＭＳ Ｐゴシック"/>
      <family val="3"/>
      <charset val="128"/>
    </font>
    <font>
      <b/>
      <sz val="14"/>
      <name val="HGS明朝E"/>
      <family val="1"/>
      <charset val="128"/>
    </font>
    <font>
      <b/>
      <sz val="14"/>
      <color indexed="10"/>
      <name val="HGS明朝E"/>
      <family val="1"/>
      <charset val="128"/>
    </font>
    <font>
      <b/>
      <u/>
      <sz val="18"/>
      <name val="HGS明朝E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indexed="10"/>
      <name val="HG明朝E"/>
      <family val="1"/>
      <charset val="128"/>
    </font>
    <font>
      <b/>
      <sz val="14"/>
      <name val="HG明朝E"/>
      <family val="1"/>
      <charset val="128"/>
    </font>
    <font>
      <b/>
      <u/>
      <sz val="14"/>
      <name val="HG明朝E"/>
      <family val="1"/>
      <charset val="128"/>
    </font>
    <font>
      <b/>
      <sz val="14"/>
      <color rgb="FFFF0000"/>
      <name val="HG明朝E"/>
      <family val="1"/>
      <charset val="128"/>
    </font>
    <font>
      <sz val="18"/>
      <color indexed="10"/>
      <name val="ＭＳ ゴシック"/>
      <family val="3"/>
      <charset val="128"/>
    </font>
    <font>
      <sz val="14"/>
      <name val="HGS明朝E"/>
      <family val="1"/>
      <charset val="128"/>
    </font>
    <font>
      <sz val="18"/>
      <name val="HGS明朝E"/>
      <family val="1"/>
      <charset val="128"/>
    </font>
    <font>
      <b/>
      <sz val="14"/>
      <color rgb="FFFF0000"/>
      <name val="HGS明朝E"/>
      <family val="1"/>
      <charset val="128"/>
    </font>
    <font>
      <b/>
      <sz val="14"/>
      <color theme="1"/>
      <name val="HGS明朝E"/>
      <family val="1"/>
      <charset val="128"/>
    </font>
    <font>
      <b/>
      <u/>
      <sz val="18"/>
      <name val="ＭＳ ゴシック"/>
      <family val="3"/>
      <charset val="128"/>
    </font>
    <font>
      <b/>
      <u/>
      <sz val="14"/>
      <name val="HGS明朝E"/>
      <family val="1"/>
      <charset val="128"/>
    </font>
    <font>
      <sz val="18"/>
      <color indexed="10"/>
      <name val="HGS明朝E"/>
      <family val="1"/>
      <charset val="128"/>
    </font>
    <font>
      <sz val="16"/>
      <color rgb="FFFF000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32">
    <xf numFmtId="0" fontId="0" fillId="0" borderId="0" xfId="0"/>
    <xf numFmtId="0" fontId="0" fillId="0" borderId="1" xfId="0" applyBorder="1" applyAlignment="1">
      <alignment horizontal="center" shrinkToFit="1"/>
    </xf>
    <xf numFmtId="0" fontId="0" fillId="0" borderId="1" xfId="0" quotePrefix="1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3" fillId="0" borderId="0" xfId="1">
      <alignment vertical="center"/>
    </xf>
    <xf numFmtId="0" fontId="4" fillId="0" borderId="0" xfId="2" applyFont="1"/>
    <xf numFmtId="0" fontId="5" fillId="0" borderId="0" xfId="2" quotePrefix="1" applyFont="1" applyAlignment="1">
      <alignment horizontal="left"/>
    </xf>
    <xf numFmtId="0" fontId="5" fillId="0" borderId="0" xfId="2" applyFont="1"/>
    <xf numFmtId="0" fontId="4" fillId="2" borderId="3" xfId="2" applyFont="1" applyFill="1" applyBorder="1" applyAlignment="1">
      <alignment vertical="center"/>
    </xf>
    <xf numFmtId="176" fontId="4" fillId="0" borderId="0" xfId="2" applyNumberFormat="1" applyFont="1" applyAlignment="1">
      <alignment shrinkToFit="1"/>
    </xf>
    <xf numFmtId="0" fontId="6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shrinkToFit="1"/>
    </xf>
    <xf numFmtId="0" fontId="8" fillId="0" borderId="9" xfId="1" applyFont="1" applyBorder="1">
      <alignment vertical="center"/>
    </xf>
    <xf numFmtId="0" fontId="9" fillId="0" borderId="11" xfId="2" applyFont="1" applyBorder="1" applyAlignment="1">
      <alignment horizontal="center" vertical="center"/>
    </xf>
    <xf numFmtId="0" fontId="10" fillId="3" borderId="12" xfId="2" applyFont="1" applyFill="1" applyBorder="1" applyAlignment="1">
      <alignment horizontal="center" vertical="center"/>
    </xf>
    <xf numFmtId="0" fontId="11" fillId="0" borderId="0" xfId="2" applyFont="1"/>
    <xf numFmtId="0" fontId="12" fillId="0" borderId="13" xfId="2" applyFont="1" applyBorder="1"/>
    <xf numFmtId="0" fontId="9" fillId="0" borderId="8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4" fillId="4" borderId="12" xfId="2" applyFont="1" applyFill="1" applyBorder="1" applyAlignment="1">
      <alignment horizontal="center" vertical="center"/>
    </xf>
    <xf numFmtId="0" fontId="11" fillId="0" borderId="0" xfId="2" quotePrefix="1" applyFont="1" applyAlignment="1">
      <alignment horizontal="left"/>
    </xf>
    <xf numFmtId="0" fontId="3" fillId="0" borderId="13" xfId="1" applyBorder="1">
      <alignment vertical="center"/>
    </xf>
    <xf numFmtId="0" fontId="13" fillId="0" borderId="0" xfId="2" applyFont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6" fillId="5" borderId="12" xfId="1" applyFont="1" applyFill="1" applyBorder="1">
      <alignment vertical="center"/>
    </xf>
    <xf numFmtId="0" fontId="8" fillId="0" borderId="15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17" xfId="1" applyFont="1" applyBorder="1">
      <alignment vertical="center"/>
    </xf>
    <xf numFmtId="0" fontId="13" fillId="0" borderId="0" xfId="2" applyFont="1"/>
    <xf numFmtId="0" fontId="19" fillId="0" borderId="0" xfId="2" applyFont="1"/>
    <xf numFmtId="0" fontId="19" fillId="0" borderId="0" xfId="2" applyFont="1" applyAlignment="1">
      <alignment horizontal="center" vertical="center"/>
    </xf>
    <xf numFmtId="0" fontId="13" fillId="0" borderId="0" xfId="1" applyFont="1">
      <alignment vertical="center"/>
    </xf>
    <xf numFmtId="0" fontId="6" fillId="0" borderId="0" xfId="2" applyFont="1"/>
    <xf numFmtId="0" fontId="20" fillId="6" borderId="1" xfId="2" applyFont="1" applyFill="1" applyBorder="1" applyAlignment="1">
      <alignment horizontal="center"/>
    </xf>
    <xf numFmtId="0" fontId="19" fillId="6" borderId="1" xfId="2" applyFont="1" applyFill="1" applyBorder="1" applyAlignment="1">
      <alignment horizontal="center"/>
    </xf>
    <xf numFmtId="0" fontId="6" fillId="0" borderId="0" xfId="2" applyFont="1" applyAlignment="1">
      <alignment horizontal="center"/>
    </xf>
    <xf numFmtId="0" fontId="21" fillId="0" borderId="0" xfId="2" quotePrefix="1" applyFont="1" applyAlignment="1">
      <alignment horizontal="center"/>
    </xf>
    <xf numFmtId="0" fontId="22" fillId="0" borderId="0" xfId="2" applyFont="1" applyAlignment="1">
      <alignment horizontal="center"/>
    </xf>
    <xf numFmtId="0" fontId="23" fillId="0" borderId="0" xfId="2" applyFont="1"/>
    <xf numFmtId="0" fontId="24" fillId="0" borderId="18" xfId="2" applyFont="1" applyBorder="1" applyAlignment="1">
      <alignment horizontal="center" vertical="center"/>
    </xf>
    <xf numFmtId="0" fontId="25" fillId="0" borderId="18" xfId="2" applyFont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0" xfId="2" applyFont="1" applyAlignment="1">
      <alignment horizontal="center"/>
    </xf>
    <xf numFmtId="0" fontId="24" fillId="0" borderId="19" xfId="2" applyFont="1" applyBorder="1" applyAlignment="1">
      <alignment horizontal="center" vertical="center"/>
    </xf>
    <xf numFmtId="0" fontId="25" fillId="0" borderId="19" xfId="2" applyFont="1" applyBorder="1" applyAlignment="1">
      <alignment horizontal="center" vertical="center"/>
    </xf>
    <xf numFmtId="0" fontId="24" fillId="3" borderId="18" xfId="2" applyFont="1" applyFill="1" applyBorder="1" applyAlignment="1">
      <alignment horizontal="center" vertical="center"/>
    </xf>
    <xf numFmtId="0" fontId="25" fillId="3" borderId="18" xfId="2" applyFont="1" applyFill="1" applyBorder="1" applyAlignment="1">
      <alignment horizontal="center" vertical="center"/>
    </xf>
    <xf numFmtId="0" fontId="10" fillId="3" borderId="19" xfId="2" applyFont="1" applyFill="1" applyBorder="1" applyAlignment="1">
      <alignment horizontal="center" vertical="center"/>
    </xf>
    <xf numFmtId="177" fontId="25" fillId="0" borderId="0" xfId="2" applyNumberFormat="1" applyFont="1" applyAlignment="1">
      <alignment horizontal="center" vertical="center"/>
    </xf>
    <xf numFmtId="177" fontId="23" fillId="0" borderId="0" xfId="2" applyNumberFormat="1" applyFont="1" applyAlignment="1">
      <alignment horizontal="center"/>
    </xf>
    <xf numFmtId="0" fontId="27" fillId="0" borderId="19" xfId="2" applyFont="1" applyBorder="1" applyAlignment="1">
      <alignment horizontal="center" vertical="center"/>
    </xf>
    <xf numFmtId="0" fontId="27" fillId="3" borderId="18" xfId="2" applyFont="1" applyFill="1" applyBorder="1" applyAlignment="1">
      <alignment horizontal="center" vertical="center"/>
    </xf>
    <xf numFmtId="0" fontId="27" fillId="0" borderId="18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9" fillId="0" borderId="0" xfId="2" applyFont="1" applyAlignment="1">
      <alignment horizontal="right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29" fillId="0" borderId="0" xfId="2" applyFont="1" applyAlignment="1">
      <alignment horizontal="center"/>
    </xf>
    <xf numFmtId="0" fontId="30" fillId="0" borderId="0" xfId="2" applyFont="1" applyAlignment="1">
      <alignment horizontal="center"/>
    </xf>
    <xf numFmtId="0" fontId="31" fillId="3" borderId="18" xfId="2" applyFont="1" applyFill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/>
    </xf>
    <xf numFmtId="0" fontId="19" fillId="0" borderId="18" xfId="2" applyFont="1" applyBorder="1" applyAlignment="1">
      <alignment horizontal="center"/>
    </xf>
    <xf numFmtId="0" fontId="19" fillId="0" borderId="19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/>
    </xf>
    <xf numFmtId="0" fontId="19" fillId="0" borderId="19" xfId="2" applyFont="1" applyBorder="1" applyAlignment="1">
      <alignment horizontal="center"/>
    </xf>
    <xf numFmtId="0" fontId="20" fillId="3" borderId="18" xfId="2" applyFont="1" applyFill="1" applyBorder="1" applyAlignment="1">
      <alignment horizontal="center" vertical="center"/>
    </xf>
    <xf numFmtId="0" fontId="32" fillId="0" borderId="18" xfId="2" applyFont="1" applyBorder="1" applyAlignment="1">
      <alignment horizontal="center" vertical="center"/>
    </xf>
    <xf numFmtId="0" fontId="19" fillId="3" borderId="18" xfId="2" applyFont="1" applyFill="1" applyBorder="1" applyAlignment="1">
      <alignment horizontal="center" vertical="center"/>
    </xf>
    <xf numFmtId="0" fontId="20" fillId="3" borderId="18" xfId="2" applyFont="1" applyFill="1" applyBorder="1" applyAlignment="1">
      <alignment horizontal="center"/>
    </xf>
    <xf numFmtId="0" fontId="19" fillId="3" borderId="18" xfId="2" applyFont="1" applyFill="1" applyBorder="1" applyAlignment="1">
      <alignment horizontal="center"/>
    </xf>
    <xf numFmtId="0" fontId="31" fillId="0" borderId="19" xfId="2" applyFont="1" applyBorder="1" applyAlignment="1">
      <alignment horizontal="center" vertical="center"/>
    </xf>
    <xf numFmtId="177" fontId="19" fillId="0" borderId="0" xfId="2" applyNumberFormat="1" applyFont="1" applyAlignment="1">
      <alignment horizontal="center"/>
    </xf>
    <xf numFmtId="0" fontId="20" fillId="0" borderId="18" xfId="2" applyFont="1" applyBorder="1" applyAlignment="1">
      <alignment horizontal="center" vertical="center"/>
    </xf>
    <xf numFmtId="0" fontId="20" fillId="0" borderId="19" xfId="2" applyFont="1" applyBorder="1" applyAlignment="1">
      <alignment horizontal="center" vertical="center"/>
    </xf>
    <xf numFmtId="177" fontId="19" fillId="0" borderId="0" xfId="2" applyNumberFormat="1" applyFont="1" applyAlignment="1">
      <alignment horizontal="center" vertical="center"/>
    </xf>
    <xf numFmtId="0" fontId="32" fillId="0" borderId="19" xfId="2" applyFont="1" applyBorder="1" applyAlignment="1">
      <alignment horizontal="center" vertical="center"/>
    </xf>
    <xf numFmtId="0" fontId="20" fillId="6" borderId="1" xfId="2" applyFont="1" applyFill="1" applyBorder="1" applyAlignment="1">
      <alignment horizontal="center" vertical="center"/>
    </xf>
    <xf numFmtId="0" fontId="19" fillId="6" borderId="1" xfId="2" applyFont="1" applyFill="1" applyBorder="1" applyAlignment="1">
      <alignment horizontal="center" vertical="center"/>
    </xf>
    <xf numFmtId="0" fontId="33" fillId="0" borderId="0" xfId="2" applyFont="1" applyAlignment="1">
      <alignment horizontal="center"/>
    </xf>
    <xf numFmtId="0" fontId="34" fillId="0" borderId="0" xfId="2" applyFont="1" applyAlignment="1">
      <alignment horizontal="center"/>
    </xf>
    <xf numFmtId="0" fontId="35" fillId="0" borderId="0" xfId="2" applyFont="1" applyAlignment="1">
      <alignment horizontal="center"/>
    </xf>
    <xf numFmtId="0" fontId="13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0" fontId="36" fillId="0" borderId="0" xfId="2" applyFont="1" applyAlignment="1">
      <alignment horizontal="center" vertic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8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8" fillId="0" borderId="0" xfId="1" applyFont="1" applyAlignment="1">
      <alignment horizontal="left" vertical="center"/>
    </xf>
    <xf numFmtId="0" fontId="38" fillId="0" borderId="0" xfId="1" applyFont="1">
      <alignment vertical="center"/>
    </xf>
    <xf numFmtId="0" fontId="25" fillId="4" borderId="18" xfId="2" applyFont="1" applyFill="1" applyBorder="1" applyAlignment="1">
      <alignment horizontal="center" vertical="center"/>
    </xf>
    <xf numFmtId="0" fontId="14" fillId="4" borderId="19" xfId="2" applyFont="1" applyFill="1" applyBorder="1" applyAlignment="1">
      <alignment horizontal="center" vertical="center"/>
    </xf>
    <xf numFmtId="0" fontId="19" fillId="4" borderId="18" xfId="2" applyFont="1" applyFill="1" applyBorder="1" applyAlignment="1">
      <alignment horizontal="center" vertical="center"/>
    </xf>
    <xf numFmtId="0" fontId="7" fillId="0" borderId="6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14" xfId="1" applyFont="1" applyBorder="1" applyAlignment="1">
      <alignment horizontal="center" vertical="center" textRotation="255"/>
    </xf>
    <xf numFmtId="0" fontId="8" fillId="0" borderId="6" xfId="1" applyFont="1" applyBorder="1" applyAlignment="1">
      <alignment horizontal="left" vertical="center" wrapText="1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4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 shrinkToFit="1"/>
    </xf>
    <xf numFmtId="0" fontId="6" fillId="0" borderId="4" xfId="2" applyFont="1" applyBorder="1" applyAlignment="1">
      <alignment horizontal="center" vertical="center" shrinkToFit="1"/>
    </xf>
    <xf numFmtId="0" fontId="4" fillId="2" borderId="5" xfId="2" applyFont="1" applyFill="1" applyBorder="1" applyAlignment="1">
      <alignment vertical="center" shrinkToFit="1"/>
    </xf>
    <xf numFmtId="0" fontId="4" fillId="2" borderId="4" xfId="2" applyFont="1" applyFill="1" applyBorder="1" applyAlignment="1">
      <alignment vertical="center" shrinkToFit="1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38" fillId="0" borderId="6" xfId="1" applyFont="1" applyBorder="1" applyAlignment="1">
      <alignment horizontal="left" vertical="center" wrapText="1"/>
    </xf>
    <xf numFmtId="0" fontId="38" fillId="0" borderId="6" xfId="1" applyFont="1" applyBorder="1" applyAlignment="1">
      <alignment horizontal="left" vertical="center"/>
    </xf>
    <xf numFmtId="0" fontId="38" fillId="0" borderId="7" xfId="1" applyFont="1" applyBorder="1" applyAlignment="1">
      <alignment horizontal="left" vertical="center"/>
    </xf>
    <xf numFmtId="0" fontId="38" fillId="0" borderId="10" xfId="1" applyFont="1" applyBorder="1" applyAlignment="1">
      <alignment horizontal="left" vertical="center"/>
    </xf>
    <xf numFmtId="0" fontId="38" fillId="0" borderId="11" xfId="1" applyFont="1" applyBorder="1" applyAlignment="1">
      <alignment horizontal="left" vertical="center"/>
    </xf>
    <xf numFmtId="0" fontId="38" fillId="0" borderId="14" xfId="1" applyFont="1" applyBorder="1" applyAlignment="1">
      <alignment horizontal="left" vertical="center"/>
    </xf>
    <xf numFmtId="0" fontId="38" fillId="0" borderId="15" xfId="1" applyFont="1" applyBorder="1" applyAlignment="1">
      <alignment horizontal="left" vertical="center"/>
    </xf>
  </cellXfs>
  <cellStyles count="3">
    <cellStyle name="標準" xfId="0" builtinId="0"/>
    <cellStyle name="標準 2" xfId="1" xr:uid="{C3E8F82B-8612-4422-9A87-C99C8310D3C4}"/>
    <cellStyle name="標準_（Ｂｇｐ）2008年度ＳＹカレンダー案 " xfId="2" xr:uid="{F2696528-EF35-4C00-9346-653AAA9B4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15875</xdr:colOff>
      <xdr:row>107</xdr:row>
      <xdr:rowOff>15875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9FA400A4-6980-40F5-87FA-B2C20B500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15875" cy="1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15875</xdr:colOff>
      <xdr:row>107</xdr:row>
      <xdr:rowOff>15875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7994D49F-15CB-4A79-843D-F2AE78D19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15875" cy="1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15875</xdr:colOff>
      <xdr:row>107</xdr:row>
      <xdr:rowOff>15875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4DDDAF11-D73D-4D6B-9041-2B717D38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15875" cy="1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6350</xdr:colOff>
      <xdr:row>107</xdr:row>
      <xdr:rowOff>12700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CF65552B-E1C1-4C50-B24F-C28BBEA74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15875</xdr:colOff>
      <xdr:row>107</xdr:row>
      <xdr:rowOff>15875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F8081550-9D69-413D-8807-99E3D8D043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15875" cy="1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6350</xdr:colOff>
      <xdr:row>107</xdr:row>
      <xdr:rowOff>12700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3DBCB873-02DD-49FC-9A75-45653B898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107</xdr:row>
      <xdr:rowOff>0</xdr:rowOff>
    </xdr:from>
    <xdr:to>
      <xdr:col>12</xdr:col>
      <xdr:colOff>6350</xdr:colOff>
      <xdr:row>107</xdr:row>
      <xdr:rowOff>12700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C0B66BBD-2026-4B90-AD0D-2791BA052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6350" y="22752050"/>
          <a:ext cx="6350" cy="1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8621F-64F9-41EB-9DA0-3203FB684B78}">
  <sheetPr codeName="Sheet2"/>
  <dimension ref="A1:F8"/>
  <sheetViews>
    <sheetView tabSelected="1" workbookViewId="0"/>
  </sheetViews>
  <sheetFormatPr defaultColWidth="9.140625" defaultRowHeight="12" x14ac:dyDescent="0.15"/>
  <cols>
    <col min="1" max="1" width="5.140625" style="3" customWidth="1"/>
    <col min="2" max="2" width="21.28515625" style="5" customWidth="1"/>
    <col min="3" max="3" width="40.42578125" style="5" customWidth="1"/>
    <col min="4" max="4" width="51" style="5" customWidth="1"/>
    <col min="5" max="5" width="14" style="3" customWidth="1"/>
    <col min="6" max="6" width="6.5703125" style="3" customWidth="1"/>
    <col min="7" max="16384" width="9.140625" style="5"/>
  </cols>
  <sheetData>
    <row r="1" spans="1:6" s="3" customFormat="1" x14ac:dyDescent="0.1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6" x14ac:dyDescent="0.15">
      <c r="A2" s="1">
        <v>171</v>
      </c>
      <c r="B2" s="4" t="s">
        <v>46</v>
      </c>
      <c r="C2" s="4" t="s">
        <v>46</v>
      </c>
      <c r="D2" s="4" t="s">
        <v>11</v>
      </c>
      <c r="E2" s="1" t="s">
        <v>13</v>
      </c>
      <c r="F2" s="1" t="s">
        <v>47</v>
      </c>
    </row>
    <row r="3" spans="1:6" x14ac:dyDescent="0.15">
      <c r="A3" s="1">
        <v>172</v>
      </c>
      <c r="B3" s="4" t="s">
        <v>51</v>
      </c>
      <c r="C3" s="4" t="s">
        <v>51</v>
      </c>
      <c r="D3" s="4" t="s">
        <v>49</v>
      </c>
      <c r="E3" s="1" t="s">
        <v>50</v>
      </c>
      <c r="F3" s="1" t="s">
        <v>47</v>
      </c>
    </row>
    <row r="4" spans="1:6" x14ac:dyDescent="0.15">
      <c r="A4" s="1">
        <v>173</v>
      </c>
      <c r="B4" s="4" t="s">
        <v>56</v>
      </c>
      <c r="C4" s="4" t="s">
        <v>57</v>
      </c>
      <c r="D4" s="4" t="s">
        <v>53</v>
      </c>
      <c r="E4" s="1" t="s">
        <v>54</v>
      </c>
      <c r="F4" s="1" t="s">
        <v>47</v>
      </c>
    </row>
    <row r="5" spans="1:6" x14ac:dyDescent="0.15">
      <c r="A5" s="1">
        <v>174</v>
      </c>
      <c r="B5" s="4" t="s">
        <v>61</v>
      </c>
      <c r="C5" s="4" t="s">
        <v>61</v>
      </c>
      <c r="D5" s="4" t="s">
        <v>59</v>
      </c>
      <c r="E5" s="1" t="s">
        <v>60</v>
      </c>
      <c r="F5" s="1" t="s">
        <v>62</v>
      </c>
    </row>
    <row r="6" spans="1:6" x14ac:dyDescent="0.15">
      <c r="A6" s="1">
        <v>175</v>
      </c>
      <c r="B6" s="4" t="s">
        <v>67</v>
      </c>
      <c r="C6" s="4" t="s">
        <v>67</v>
      </c>
      <c r="D6" s="4" t="s">
        <v>64</v>
      </c>
      <c r="E6" s="1" t="s">
        <v>65</v>
      </c>
      <c r="F6" s="1" t="s">
        <v>47</v>
      </c>
    </row>
    <row r="7" spans="1:6" x14ac:dyDescent="0.15">
      <c r="A7" s="1">
        <v>176</v>
      </c>
      <c r="B7" s="4" t="s">
        <v>71</v>
      </c>
      <c r="C7" s="4" t="s">
        <v>71</v>
      </c>
      <c r="D7" s="4" t="s">
        <v>69</v>
      </c>
      <c r="E7" s="1" t="s">
        <v>70</v>
      </c>
      <c r="F7" s="1" t="s">
        <v>62</v>
      </c>
    </row>
    <row r="8" spans="1:6" x14ac:dyDescent="0.15">
      <c r="A8" s="1">
        <v>177</v>
      </c>
      <c r="B8" s="4" t="s">
        <v>75</v>
      </c>
      <c r="C8" s="4" t="s">
        <v>75</v>
      </c>
      <c r="D8" s="4" t="s">
        <v>73</v>
      </c>
      <c r="E8" s="1" t="s">
        <v>74</v>
      </c>
      <c r="F8" s="1" t="s">
        <v>62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>
    <oddHeader>&amp;L21_岐阜県　　　目次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C063D-2470-474E-AB3D-1630A317B814}">
  <sheetPr codeName="Sheet102">
    <pageSetUpPr fitToPage="1"/>
  </sheetPr>
  <dimension ref="A1:V126"/>
  <sheetViews>
    <sheetView zoomScaleNormal="100" workbookViewId="0"/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9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11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13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08" t="s">
        <v>15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15" t="s">
        <v>16</v>
      </c>
      <c r="P7" s="116"/>
      <c r="Q7" s="116"/>
      <c r="R7" s="15"/>
    </row>
    <row r="8" spans="2:21" ht="15.75" customHeight="1" x14ac:dyDescent="0.2">
      <c r="B8" s="10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16"/>
      <c r="P9" s="20"/>
      <c r="Q9" s="18"/>
      <c r="R9" s="19"/>
    </row>
    <row r="10" spans="2:21" ht="16.5" customHeight="1" x14ac:dyDescent="0.2">
      <c r="B10" s="106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21"/>
      <c r="P11" s="25"/>
      <c r="Q11" s="23"/>
      <c r="R11" s="24"/>
      <c r="T11" s="25"/>
    </row>
    <row r="12" spans="2:21" ht="16.5" customHeight="1" x14ac:dyDescent="0.2">
      <c r="B12" s="106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43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43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49"/>
      <c r="I21" s="44"/>
      <c r="J21" s="45"/>
      <c r="K21" s="44"/>
      <c r="L21" s="48"/>
      <c r="M21" s="49"/>
      <c r="N21" s="49"/>
      <c r="O21" s="49"/>
      <c r="P21" s="49"/>
      <c r="Q21" s="49"/>
      <c r="R21" s="49"/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51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52" t="s">
        <v>17</v>
      </c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43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43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5"/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49"/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51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51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52" t="s">
        <v>17</v>
      </c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52" t="s">
        <v>17</v>
      </c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43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49"/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67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69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70"/>
      <c r="I34" s="61"/>
      <c r="J34" s="61"/>
      <c r="K34" s="61"/>
      <c r="L34" s="71"/>
      <c r="M34" s="72"/>
      <c r="N34" s="72"/>
      <c r="O34" s="72"/>
      <c r="P34" s="72"/>
      <c r="Q34" s="72"/>
      <c r="R34" s="72"/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75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77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52" t="s">
        <v>17</v>
      </c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52" t="s">
        <v>17</v>
      </c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67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69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70"/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72"/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75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77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52" t="s">
        <v>17</v>
      </c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52" t="s">
        <v>17</v>
      </c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67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67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70"/>
      <c r="I47" s="33"/>
      <c r="J47" s="33"/>
      <c r="K47" s="33"/>
      <c r="L47" s="70"/>
      <c r="M47" s="70"/>
      <c r="N47" s="70"/>
      <c r="O47" s="70"/>
      <c r="P47" s="70"/>
      <c r="Q47" s="70"/>
      <c r="R47" s="70"/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75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75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52" t="s">
        <v>17</v>
      </c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52" t="s">
        <v>17</v>
      </c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67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75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67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70"/>
      <c r="I51" s="33"/>
      <c r="J51" s="82"/>
      <c r="K51" s="33"/>
      <c r="L51" s="52" t="s">
        <v>17</v>
      </c>
      <c r="M51" s="52" t="s">
        <v>17</v>
      </c>
      <c r="N51" s="52" t="s">
        <v>17</v>
      </c>
      <c r="O51" s="70"/>
      <c r="P51" s="70"/>
      <c r="Q51" s="70"/>
      <c r="R51" s="70"/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75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75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52" t="s">
        <v>17</v>
      </c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52" t="s">
        <v>17</v>
      </c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67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70"/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67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67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70"/>
      <c r="I62" s="33"/>
      <c r="J62" s="33"/>
      <c r="K62" s="33"/>
      <c r="L62" s="81"/>
      <c r="M62" s="70"/>
      <c r="N62" s="70"/>
      <c r="O62" s="70"/>
      <c r="P62" s="70"/>
      <c r="Q62" s="70"/>
      <c r="R62" s="70"/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75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75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52" t="s">
        <v>17</v>
      </c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52" t="s">
        <v>17</v>
      </c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67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67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70"/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70"/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75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75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52" t="s">
        <v>17</v>
      </c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52" t="s">
        <v>17</v>
      </c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67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70"/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67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67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70"/>
      <c r="I77" s="61"/>
      <c r="J77" s="61"/>
      <c r="K77" s="61"/>
      <c r="L77" s="81"/>
      <c r="M77" s="70"/>
      <c r="N77" s="70"/>
      <c r="O77" s="70"/>
      <c r="P77" s="70"/>
      <c r="Q77" s="70"/>
      <c r="R77" s="70"/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75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75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52" t="s">
        <v>17</v>
      </c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52" t="s">
        <v>17</v>
      </c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67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67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70"/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70"/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75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75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52" t="s">
        <v>17</v>
      </c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52" t="s">
        <v>17</v>
      </c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67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70"/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75">
        <f t="shared" si="24"/>
        <v>5</v>
      </c>
      <c r="G89" s="67">
        <f t="shared" si="24"/>
        <v>6</v>
      </c>
      <c r="H89" s="67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67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52" t="s">
        <v>17</v>
      </c>
      <c r="G90" s="70"/>
      <c r="H90" s="78"/>
      <c r="I90" s="61"/>
      <c r="J90" s="87"/>
      <c r="K90" s="61"/>
      <c r="L90" s="81"/>
      <c r="M90" s="70"/>
      <c r="N90" s="83"/>
      <c r="O90" s="83"/>
      <c r="P90" s="70"/>
      <c r="Q90" s="70"/>
      <c r="R90" s="70"/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75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52" t="s">
        <v>17</v>
      </c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67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67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70"/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70"/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75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75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52" t="s">
        <v>17</v>
      </c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52" t="s">
        <v>17</v>
      </c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67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70" ph="1"/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75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52" t="s">
        <v>17</v>
      </c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67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70" ph="1"/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75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52" t="s">
        <v>17</v>
      </c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B7B7C-0E3F-4FD4-875D-4F5C55B359D9}">
  <sheetPr codeName="Sheet101">
    <pageSetUpPr fitToPage="1"/>
  </sheetPr>
  <dimension ref="A1:V126"/>
  <sheetViews>
    <sheetView zoomScaleNormal="100" workbookViewId="0"/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48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49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50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08" t="s">
        <v>15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15" t="s">
        <v>16</v>
      </c>
      <c r="P7" s="116"/>
      <c r="Q7" s="116"/>
      <c r="R7" s="15"/>
    </row>
    <row r="8" spans="2:21" ht="15.75" customHeight="1" x14ac:dyDescent="0.2">
      <c r="B8" s="10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16"/>
      <c r="P9" s="20"/>
      <c r="Q9" s="18"/>
      <c r="R9" s="19"/>
    </row>
    <row r="10" spans="2:21" ht="16.5" customHeight="1" x14ac:dyDescent="0.2">
      <c r="B10" s="106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21"/>
      <c r="P11" s="25"/>
      <c r="Q11" s="23"/>
      <c r="R11" s="24"/>
      <c r="T11" s="25"/>
    </row>
    <row r="12" spans="2:21" ht="16.5" customHeight="1" x14ac:dyDescent="0.2">
      <c r="B12" s="106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43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43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49"/>
      <c r="I21" s="44"/>
      <c r="J21" s="45"/>
      <c r="K21" s="44"/>
      <c r="L21" s="48"/>
      <c r="M21" s="49"/>
      <c r="N21" s="49"/>
      <c r="O21" s="49"/>
      <c r="P21" s="49"/>
      <c r="Q21" s="49"/>
      <c r="R21" s="49"/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43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49"/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43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43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5"/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49"/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43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43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49"/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49"/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43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49"/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67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69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70"/>
      <c r="I34" s="61"/>
      <c r="J34" s="61"/>
      <c r="K34" s="61"/>
      <c r="L34" s="71"/>
      <c r="M34" s="72"/>
      <c r="N34" s="72"/>
      <c r="O34" s="72"/>
      <c r="P34" s="72"/>
      <c r="Q34" s="72"/>
      <c r="R34" s="72"/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67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69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70"/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72"/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67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69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70"/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72"/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67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69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70"/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72"/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67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67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70"/>
      <c r="I47" s="33"/>
      <c r="J47" s="33"/>
      <c r="K47" s="33"/>
      <c r="L47" s="70"/>
      <c r="M47" s="70"/>
      <c r="N47" s="70"/>
      <c r="O47" s="70"/>
      <c r="P47" s="70"/>
      <c r="Q47" s="70"/>
      <c r="R47" s="70"/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67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67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70"/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70"/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67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75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67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70"/>
      <c r="I51" s="33"/>
      <c r="J51" s="82"/>
      <c r="K51" s="33"/>
      <c r="L51" s="52" t="s">
        <v>17</v>
      </c>
      <c r="M51" s="52" t="s">
        <v>17</v>
      </c>
      <c r="N51" s="52" t="s">
        <v>17</v>
      </c>
      <c r="O51" s="70"/>
      <c r="P51" s="70"/>
      <c r="Q51" s="70"/>
      <c r="R51" s="70"/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67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67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70"/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70"/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67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70"/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67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67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70"/>
      <c r="I62" s="33"/>
      <c r="J62" s="33"/>
      <c r="K62" s="33"/>
      <c r="L62" s="81"/>
      <c r="M62" s="70"/>
      <c r="N62" s="70"/>
      <c r="O62" s="70"/>
      <c r="P62" s="70"/>
      <c r="Q62" s="70"/>
      <c r="R62" s="70"/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67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67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70"/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70"/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67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67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70"/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70"/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67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75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70"/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52" t="s">
        <v>17</v>
      </c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67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70"/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67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67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70"/>
      <c r="I77" s="61"/>
      <c r="J77" s="61"/>
      <c r="K77" s="61"/>
      <c r="L77" s="81"/>
      <c r="M77" s="70"/>
      <c r="N77" s="70"/>
      <c r="O77" s="70"/>
      <c r="P77" s="70"/>
      <c r="Q77" s="70"/>
      <c r="R77" s="70"/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75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67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52" t="s">
        <v>17</v>
      </c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70"/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67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67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70"/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70"/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67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67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70"/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70"/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67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70"/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67">
        <f t="shared" si="24"/>
        <v>5</v>
      </c>
      <c r="G89" s="67">
        <f t="shared" si="24"/>
        <v>6</v>
      </c>
      <c r="H89" s="67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67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70"/>
      <c r="G90" s="70"/>
      <c r="H90" s="78"/>
      <c r="I90" s="61"/>
      <c r="J90" s="87"/>
      <c r="K90" s="61"/>
      <c r="L90" s="81"/>
      <c r="M90" s="70"/>
      <c r="N90" s="83"/>
      <c r="O90" s="83"/>
      <c r="P90" s="70"/>
      <c r="Q90" s="70"/>
      <c r="R90" s="70"/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67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70"/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75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75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52" t="s">
        <v>17</v>
      </c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52" t="s">
        <v>17</v>
      </c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67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67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70"/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70"/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67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70" ph="1"/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75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52" t="s">
        <v>17</v>
      </c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67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70" ph="1"/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67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70" ph="1"/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5BCA4-492A-4798-9A76-C69FA4BAA092}">
  <sheetPr codeName="Sheet114">
    <pageSetUpPr fitToPage="1"/>
  </sheetPr>
  <dimension ref="A1:V126"/>
  <sheetViews>
    <sheetView zoomScaleNormal="100" workbookViewId="0"/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52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53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54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08" t="s">
        <v>55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15" t="s">
        <v>16</v>
      </c>
      <c r="P7" s="116"/>
      <c r="Q7" s="116"/>
      <c r="R7" s="15"/>
    </row>
    <row r="8" spans="2:21" ht="15.75" customHeight="1" x14ac:dyDescent="0.2">
      <c r="B8" s="10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16"/>
      <c r="P9" s="20"/>
      <c r="Q9" s="18"/>
      <c r="R9" s="19"/>
    </row>
    <row r="10" spans="2:21" ht="16.5" customHeight="1" x14ac:dyDescent="0.2">
      <c r="B10" s="106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21"/>
      <c r="P11" s="25"/>
      <c r="Q11" s="23"/>
      <c r="R11" s="24"/>
      <c r="T11" s="25"/>
    </row>
    <row r="12" spans="2:21" ht="16.5" customHeight="1" x14ac:dyDescent="0.2">
      <c r="B12" s="106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51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51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52" t="s">
        <v>17</v>
      </c>
      <c r="I21" s="44"/>
      <c r="J21" s="45"/>
      <c r="K21" s="44"/>
      <c r="L21" s="48"/>
      <c r="M21" s="49"/>
      <c r="N21" s="49"/>
      <c r="O21" s="49"/>
      <c r="P21" s="49"/>
      <c r="Q21" s="49"/>
      <c r="R21" s="52" t="s">
        <v>17</v>
      </c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51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52" t="s">
        <v>17</v>
      </c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51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51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2" t="s">
        <v>17</v>
      </c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52" t="s">
        <v>17</v>
      </c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51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51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52" t="s">
        <v>17</v>
      </c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52" t="s">
        <v>17</v>
      </c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51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52" t="s">
        <v>17</v>
      </c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75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77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52" t="s">
        <v>17</v>
      </c>
      <c r="I34" s="61"/>
      <c r="J34" s="61"/>
      <c r="K34" s="61"/>
      <c r="L34" s="71"/>
      <c r="M34" s="72"/>
      <c r="N34" s="72"/>
      <c r="O34" s="72"/>
      <c r="P34" s="72"/>
      <c r="Q34" s="72"/>
      <c r="R34" s="52" t="s">
        <v>17</v>
      </c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75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77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52" t="s">
        <v>17</v>
      </c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52" t="s">
        <v>17</v>
      </c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75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77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52" t="s">
        <v>17</v>
      </c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52" t="s">
        <v>17</v>
      </c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75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77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52" t="s">
        <v>17</v>
      </c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52" t="s">
        <v>17</v>
      </c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75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75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52" t="s">
        <v>17</v>
      </c>
      <c r="I47" s="33"/>
      <c r="J47" s="33"/>
      <c r="K47" s="33"/>
      <c r="L47" s="70"/>
      <c r="M47" s="70"/>
      <c r="N47" s="70"/>
      <c r="O47" s="70"/>
      <c r="P47" s="70"/>
      <c r="Q47" s="70"/>
      <c r="R47" s="52" t="s">
        <v>17</v>
      </c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75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75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52" t="s">
        <v>17</v>
      </c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52" t="s">
        <v>17</v>
      </c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75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67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75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52" t="s">
        <v>17</v>
      </c>
      <c r="I51" s="33"/>
      <c r="J51" s="82"/>
      <c r="K51" s="33"/>
      <c r="L51" s="52" t="s">
        <v>17</v>
      </c>
      <c r="M51" s="52" t="s">
        <v>17</v>
      </c>
      <c r="N51" s="70"/>
      <c r="O51" s="70"/>
      <c r="P51" s="70"/>
      <c r="Q51" s="70"/>
      <c r="R51" s="52" t="s">
        <v>17</v>
      </c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75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75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52" t="s">
        <v>17</v>
      </c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52" t="s">
        <v>17</v>
      </c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75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52" t="s">
        <v>17</v>
      </c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75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75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52" t="s">
        <v>17</v>
      </c>
      <c r="I62" s="33"/>
      <c r="J62" s="33"/>
      <c r="K62" s="33"/>
      <c r="L62" s="81"/>
      <c r="M62" s="70"/>
      <c r="N62" s="70"/>
      <c r="O62" s="70"/>
      <c r="P62" s="70"/>
      <c r="Q62" s="70"/>
      <c r="R62" s="52" t="s">
        <v>17</v>
      </c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75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75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52" t="s">
        <v>17</v>
      </c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52" t="s">
        <v>17</v>
      </c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75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75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52" t="s">
        <v>17</v>
      </c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52" t="s">
        <v>17</v>
      </c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75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75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52" t="s">
        <v>17</v>
      </c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52" t="s">
        <v>17</v>
      </c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75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52" t="s">
        <v>17</v>
      </c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75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75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52" t="s">
        <v>17</v>
      </c>
      <c r="I77" s="61"/>
      <c r="J77" s="61"/>
      <c r="K77" s="61"/>
      <c r="L77" s="81"/>
      <c r="M77" s="70"/>
      <c r="N77" s="70"/>
      <c r="O77" s="70"/>
      <c r="P77" s="70"/>
      <c r="Q77" s="70"/>
      <c r="R77" s="52" t="s">
        <v>17</v>
      </c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75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75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52" t="s">
        <v>17</v>
      </c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52" t="s">
        <v>17</v>
      </c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75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75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52" t="s">
        <v>17</v>
      </c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52" t="s">
        <v>17</v>
      </c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75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75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52" t="s">
        <v>17</v>
      </c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52" t="s">
        <v>17</v>
      </c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67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70"/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75">
        <f t="shared" si="24"/>
        <v>5</v>
      </c>
      <c r="G89" s="67">
        <f t="shared" si="24"/>
        <v>6</v>
      </c>
      <c r="H89" s="75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75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52" t="s">
        <v>17</v>
      </c>
      <c r="G90" s="70"/>
      <c r="H90" s="52" t="s">
        <v>17</v>
      </c>
      <c r="I90" s="61"/>
      <c r="J90" s="87"/>
      <c r="K90" s="61"/>
      <c r="L90" s="81"/>
      <c r="M90" s="70"/>
      <c r="N90" s="83"/>
      <c r="O90" s="83"/>
      <c r="P90" s="70"/>
      <c r="Q90" s="70"/>
      <c r="R90" s="52" t="s">
        <v>17</v>
      </c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75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52" t="s">
        <v>17</v>
      </c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75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75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52" t="s">
        <v>17</v>
      </c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52" t="s">
        <v>17</v>
      </c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75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75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52" t="s">
        <v>17</v>
      </c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52" t="s">
        <v>17</v>
      </c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75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52" t="s">
        <v>17</v>
      </c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75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52" t="s">
        <v>17</v>
      </c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75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52" t="s">
        <v>17</v>
      </c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75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52" t="s">
        <v>17</v>
      </c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B0970-F9AB-4A07-B6C4-D7BB0153D8F7}">
  <sheetPr codeName="Sheet8">
    <pageSetUpPr fitToPage="1"/>
  </sheetPr>
  <dimension ref="A1:V126"/>
  <sheetViews>
    <sheetView zoomScaleNormal="100" workbookViewId="0"/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275" width="8.85546875" style="6"/>
    <col min="276" max="278" width="9.85546875" style="6" customWidth="1"/>
    <col min="279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531" width="8.85546875" style="6"/>
    <col min="532" max="534" width="9.85546875" style="6" customWidth="1"/>
    <col min="535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787" width="8.85546875" style="6"/>
    <col min="788" max="790" width="9.85546875" style="6" customWidth="1"/>
    <col min="791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043" width="8.85546875" style="6"/>
    <col min="1044" max="1046" width="9.85546875" style="6" customWidth="1"/>
    <col min="1047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299" width="8.85546875" style="6"/>
    <col min="1300" max="1302" width="9.85546875" style="6" customWidth="1"/>
    <col min="1303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555" width="8.85546875" style="6"/>
    <col min="1556" max="1558" width="9.85546875" style="6" customWidth="1"/>
    <col min="1559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1811" width="8.85546875" style="6"/>
    <col min="1812" max="1814" width="9.85546875" style="6" customWidth="1"/>
    <col min="1815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067" width="8.85546875" style="6"/>
    <col min="2068" max="2070" width="9.85546875" style="6" customWidth="1"/>
    <col min="2071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323" width="8.85546875" style="6"/>
    <col min="2324" max="2326" width="9.85546875" style="6" customWidth="1"/>
    <col min="2327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579" width="8.85546875" style="6"/>
    <col min="2580" max="2582" width="9.85546875" style="6" customWidth="1"/>
    <col min="2583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2835" width="8.85546875" style="6"/>
    <col min="2836" max="2838" width="9.85546875" style="6" customWidth="1"/>
    <col min="2839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091" width="8.85546875" style="6"/>
    <col min="3092" max="3094" width="9.85546875" style="6" customWidth="1"/>
    <col min="3095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347" width="8.85546875" style="6"/>
    <col min="3348" max="3350" width="9.85546875" style="6" customWidth="1"/>
    <col min="3351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603" width="8.85546875" style="6"/>
    <col min="3604" max="3606" width="9.85546875" style="6" customWidth="1"/>
    <col min="3607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3859" width="8.85546875" style="6"/>
    <col min="3860" max="3862" width="9.85546875" style="6" customWidth="1"/>
    <col min="3863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115" width="8.85546875" style="6"/>
    <col min="4116" max="4118" width="9.85546875" style="6" customWidth="1"/>
    <col min="4119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371" width="8.85546875" style="6"/>
    <col min="4372" max="4374" width="9.85546875" style="6" customWidth="1"/>
    <col min="4375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627" width="8.85546875" style="6"/>
    <col min="4628" max="4630" width="9.85546875" style="6" customWidth="1"/>
    <col min="4631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4883" width="8.85546875" style="6"/>
    <col min="4884" max="4886" width="9.85546875" style="6" customWidth="1"/>
    <col min="4887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139" width="8.85546875" style="6"/>
    <col min="5140" max="5142" width="9.85546875" style="6" customWidth="1"/>
    <col min="5143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395" width="8.85546875" style="6"/>
    <col min="5396" max="5398" width="9.85546875" style="6" customWidth="1"/>
    <col min="5399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651" width="8.85546875" style="6"/>
    <col min="5652" max="5654" width="9.85546875" style="6" customWidth="1"/>
    <col min="5655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5907" width="8.85546875" style="6"/>
    <col min="5908" max="5910" width="9.85546875" style="6" customWidth="1"/>
    <col min="5911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163" width="8.85546875" style="6"/>
    <col min="6164" max="6166" width="9.85546875" style="6" customWidth="1"/>
    <col min="6167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419" width="8.85546875" style="6"/>
    <col min="6420" max="6422" width="9.85546875" style="6" customWidth="1"/>
    <col min="6423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675" width="8.85546875" style="6"/>
    <col min="6676" max="6678" width="9.85546875" style="6" customWidth="1"/>
    <col min="6679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6931" width="8.85546875" style="6"/>
    <col min="6932" max="6934" width="9.85546875" style="6" customWidth="1"/>
    <col min="6935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187" width="8.85546875" style="6"/>
    <col min="7188" max="7190" width="9.85546875" style="6" customWidth="1"/>
    <col min="7191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443" width="8.85546875" style="6"/>
    <col min="7444" max="7446" width="9.85546875" style="6" customWidth="1"/>
    <col min="7447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699" width="8.85546875" style="6"/>
    <col min="7700" max="7702" width="9.85546875" style="6" customWidth="1"/>
    <col min="7703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7955" width="8.85546875" style="6"/>
    <col min="7956" max="7958" width="9.85546875" style="6" customWidth="1"/>
    <col min="7959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211" width="8.85546875" style="6"/>
    <col min="8212" max="8214" width="9.85546875" style="6" customWidth="1"/>
    <col min="8215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467" width="8.85546875" style="6"/>
    <col min="8468" max="8470" width="9.85546875" style="6" customWidth="1"/>
    <col min="8471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723" width="8.85546875" style="6"/>
    <col min="8724" max="8726" width="9.85546875" style="6" customWidth="1"/>
    <col min="8727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8979" width="8.85546875" style="6"/>
    <col min="8980" max="8982" width="9.85546875" style="6" customWidth="1"/>
    <col min="8983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235" width="8.85546875" style="6"/>
    <col min="9236" max="9238" width="9.85546875" style="6" customWidth="1"/>
    <col min="9239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491" width="8.85546875" style="6"/>
    <col min="9492" max="9494" width="9.85546875" style="6" customWidth="1"/>
    <col min="9495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747" width="8.85546875" style="6"/>
    <col min="9748" max="9750" width="9.85546875" style="6" customWidth="1"/>
    <col min="9751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003" width="8.85546875" style="6"/>
    <col min="10004" max="10006" width="9.85546875" style="6" customWidth="1"/>
    <col min="10007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259" width="8.85546875" style="6"/>
    <col min="10260" max="10262" width="9.85546875" style="6" customWidth="1"/>
    <col min="10263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515" width="8.85546875" style="6"/>
    <col min="10516" max="10518" width="9.85546875" style="6" customWidth="1"/>
    <col min="10519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0771" width="8.85546875" style="6"/>
    <col min="10772" max="10774" width="9.85546875" style="6" customWidth="1"/>
    <col min="10775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027" width="8.85546875" style="6"/>
    <col min="11028" max="11030" width="9.85546875" style="6" customWidth="1"/>
    <col min="11031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283" width="8.85546875" style="6"/>
    <col min="11284" max="11286" width="9.85546875" style="6" customWidth="1"/>
    <col min="11287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539" width="8.85546875" style="6"/>
    <col min="11540" max="11542" width="9.85546875" style="6" customWidth="1"/>
    <col min="11543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1795" width="8.85546875" style="6"/>
    <col min="11796" max="11798" width="9.85546875" style="6" customWidth="1"/>
    <col min="11799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051" width="8.85546875" style="6"/>
    <col min="12052" max="12054" width="9.85546875" style="6" customWidth="1"/>
    <col min="12055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307" width="8.85546875" style="6"/>
    <col min="12308" max="12310" width="9.85546875" style="6" customWidth="1"/>
    <col min="12311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563" width="8.85546875" style="6"/>
    <col min="12564" max="12566" width="9.85546875" style="6" customWidth="1"/>
    <col min="12567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2819" width="8.85546875" style="6"/>
    <col min="12820" max="12822" width="9.85546875" style="6" customWidth="1"/>
    <col min="12823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075" width="8.85546875" style="6"/>
    <col min="13076" max="13078" width="9.85546875" style="6" customWidth="1"/>
    <col min="13079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331" width="8.85546875" style="6"/>
    <col min="13332" max="13334" width="9.85546875" style="6" customWidth="1"/>
    <col min="13335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587" width="8.85546875" style="6"/>
    <col min="13588" max="13590" width="9.85546875" style="6" customWidth="1"/>
    <col min="13591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3843" width="8.85546875" style="6"/>
    <col min="13844" max="13846" width="9.85546875" style="6" customWidth="1"/>
    <col min="13847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099" width="8.85546875" style="6"/>
    <col min="14100" max="14102" width="9.85546875" style="6" customWidth="1"/>
    <col min="14103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355" width="8.85546875" style="6"/>
    <col min="14356" max="14358" width="9.85546875" style="6" customWidth="1"/>
    <col min="14359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611" width="8.85546875" style="6"/>
    <col min="14612" max="14614" width="9.85546875" style="6" customWidth="1"/>
    <col min="14615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4867" width="8.85546875" style="6"/>
    <col min="14868" max="14870" width="9.85546875" style="6" customWidth="1"/>
    <col min="14871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123" width="8.85546875" style="6"/>
    <col min="15124" max="15126" width="9.85546875" style="6" customWidth="1"/>
    <col min="15127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379" width="8.85546875" style="6"/>
    <col min="15380" max="15382" width="9.85546875" style="6" customWidth="1"/>
    <col min="15383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635" width="8.85546875" style="6"/>
    <col min="15636" max="15638" width="9.85546875" style="6" customWidth="1"/>
    <col min="15639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5891" width="8.85546875" style="6"/>
    <col min="15892" max="15894" width="9.85546875" style="6" customWidth="1"/>
    <col min="15895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147" width="8.85546875" style="6"/>
    <col min="16148" max="16150" width="9.85546875" style="6" customWidth="1"/>
    <col min="16151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58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59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60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08" t="s">
        <v>15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15" t="s">
        <v>16</v>
      </c>
      <c r="P7" s="116"/>
      <c r="Q7" s="116"/>
      <c r="R7" s="15"/>
    </row>
    <row r="8" spans="2:21" ht="15.75" customHeight="1" x14ac:dyDescent="0.2">
      <c r="B8" s="10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16"/>
      <c r="P9" s="20"/>
      <c r="Q9" s="18"/>
      <c r="R9" s="19"/>
    </row>
    <row r="10" spans="2:21" ht="16.5" customHeight="1" x14ac:dyDescent="0.2">
      <c r="B10" s="106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21"/>
      <c r="P11" s="25"/>
      <c r="Q11" s="23"/>
      <c r="R11" s="24"/>
      <c r="T11" s="25"/>
    </row>
    <row r="12" spans="2:21" ht="16.5" customHeight="1" x14ac:dyDescent="0.2">
      <c r="B12" s="106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43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43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49"/>
      <c r="I21" s="44"/>
      <c r="J21" s="45"/>
      <c r="K21" s="44"/>
      <c r="L21" s="48"/>
      <c r="M21" s="49"/>
      <c r="N21" s="49"/>
      <c r="O21" s="49"/>
      <c r="P21" s="49"/>
      <c r="Q21" s="49"/>
      <c r="R21" s="49"/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43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49"/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43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43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5"/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49"/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43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43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49"/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49"/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43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49"/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67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69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70"/>
      <c r="I34" s="61"/>
      <c r="J34" s="61"/>
      <c r="K34" s="61"/>
      <c r="L34" s="71"/>
      <c r="M34" s="72"/>
      <c r="N34" s="72"/>
      <c r="O34" s="72"/>
      <c r="P34" s="72"/>
      <c r="Q34" s="72"/>
      <c r="R34" s="72"/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67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69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70"/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72"/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67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69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70"/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72"/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67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69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70"/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72"/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67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67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70"/>
      <c r="I47" s="33"/>
      <c r="J47" s="33"/>
      <c r="K47" s="33"/>
      <c r="L47" s="70"/>
      <c r="M47" s="70"/>
      <c r="N47" s="70"/>
      <c r="O47" s="70"/>
      <c r="P47" s="70"/>
      <c r="Q47" s="70"/>
      <c r="R47" s="70"/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67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67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70"/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70"/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67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75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67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70"/>
      <c r="I51" s="33"/>
      <c r="J51" s="82"/>
      <c r="K51" s="33"/>
      <c r="L51" s="52" t="s">
        <v>17</v>
      </c>
      <c r="M51" s="52" t="s">
        <v>17</v>
      </c>
      <c r="N51" s="52" t="s">
        <v>17</v>
      </c>
      <c r="O51" s="70"/>
      <c r="P51" s="70"/>
      <c r="Q51" s="70"/>
      <c r="R51" s="70"/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67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67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70"/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70"/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67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70"/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67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67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70"/>
      <c r="I62" s="33"/>
      <c r="J62" s="33"/>
      <c r="K62" s="33"/>
      <c r="L62" s="81"/>
      <c r="M62" s="70"/>
      <c r="N62" s="70"/>
      <c r="O62" s="70"/>
      <c r="P62" s="70"/>
      <c r="Q62" s="70"/>
      <c r="R62" s="70"/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67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67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70"/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70"/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67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67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70"/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70"/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67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75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70"/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52" t="s">
        <v>17</v>
      </c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67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70"/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67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67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70"/>
      <c r="I77" s="61"/>
      <c r="J77" s="61"/>
      <c r="K77" s="61"/>
      <c r="L77" s="81"/>
      <c r="M77" s="70"/>
      <c r="N77" s="70"/>
      <c r="O77" s="70"/>
      <c r="P77" s="70"/>
      <c r="Q77" s="70"/>
      <c r="R77" s="70"/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75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67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52" t="s">
        <v>17</v>
      </c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70"/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67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67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70"/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70"/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67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67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70"/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70"/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67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70"/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67">
        <f t="shared" si="24"/>
        <v>5</v>
      </c>
      <c r="G89" s="67">
        <f t="shared" si="24"/>
        <v>6</v>
      </c>
      <c r="H89" s="67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67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70"/>
      <c r="G90" s="70"/>
      <c r="H90" s="78"/>
      <c r="I90" s="61"/>
      <c r="J90" s="87"/>
      <c r="K90" s="61"/>
      <c r="L90" s="81"/>
      <c r="M90" s="70"/>
      <c r="N90" s="83"/>
      <c r="O90" s="83"/>
      <c r="P90" s="70"/>
      <c r="Q90" s="70"/>
      <c r="R90" s="70"/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67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70"/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75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75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52" t="s">
        <v>17</v>
      </c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52" t="s">
        <v>17</v>
      </c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67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67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70"/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70"/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67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70" ph="1"/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75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52" t="s">
        <v>17</v>
      </c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67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70" ph="1"/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67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70" ph="1"/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A2E9E-AEFB-4EDA-958B-40B558C184E5}">
  <sheetPr codeName="Sheet103">
    <pageSetUpPr fitToPage="1"/>
  </sheetPr>
  <dimension ref="A1:V126"/>
  <sheetViews>
    <sheetView zoomScaleNormal="100" workbookViewId="0">
      <selection activeCell="C7" sqref="C7:N13"/>
    </sheetView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63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64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65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25" t="s">
        <v>66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7"/>
      <c r="O7" s="115" t="s">
        <v>16</v>
      </c>
      <c r="P7" s="116"/>
      <c r="Q7" s="116"/>
      <c r="R7" s="15"/>
    </row>
    <row r="8" spans="2:21" ht="15.75" customHeight="1" x14ac:dyDescent="0.2">
      <c r="B8" s="106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9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9"/>
      <c r="O9" s="16"/>
      <c r="P9" s="20"/>
      <c r="Q9" s="18"/>
      <c r="R9" s="19"/>
    </row>
    <row r="10" spans="2:21" ht="16.5" customHeight="1" x14ac:dyDescent="0.2">
      <c r="B10" s="106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9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9"/>
      <c r="O11" s="21"/>
      <c r="P11" s="25"/>
      <c r="Q11" s="23"/>
      <c r="R11" s="24"/>
      <c r="T11" s="25"/>
    </row>
    <row r="12" spans="2:21" ht="16.5" customHeight="1" x14ac:dyDescent="0.2">
      <c r="B12" s="106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9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1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51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51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52" t="s">
        <v>17</v>
      </c>
      <c r="I21" s="44"/>
      <c r="J21" s="45"/>
      <c r="K21" s="44"/>
      <c r="L21" s="48"/>
      <c r="M21" s="49"/>
      <c r="N21" s="49"/>
      <c r="O21" s="49"/>
      <c r="P21" s="49"/>
      <c r="Q21" s="49"/>
      <c r="R21" s="52" t="s">
        <v>17</v>
      </c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51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52" t="s">
        <v>17</v>
      </c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51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51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2" t="s">
        <v>17</v>
      </c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52" t="s">
        <v>17</v>
      </c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51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51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52" t="s">
        <v>17</v>
      </c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52" t="s">
        <v>17</v>
      </c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102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103" t="s">
        <v>19</v>
      </c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104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77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103" t="s">
        <v>19</v>
      </c>
      <c r="I34" s="61"/>
      <c r="J34" s="61"/>
      <c r="K34" s="61"/>
      <c r="L34" s="71"/>
      <c r="M34" s="72"/>
      <c r="N34" s="72"/>
      <c r="O34" s="72"/>
      <c r="P34" s="72"/>
      <c r="Q34" s="72"/>
      <c r="R34" s="52" t="s">
        <v>17</v>
      </c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75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77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52" t="s">
        <v>17</v>
      </c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52" t="s">
        <v>17</v>
      </c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75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77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52" t="s">
        <v>17</v>
      </c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52" t="s">
        <v>17</v>
      </c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75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77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52" t="s">
        <v>17</v>
      </c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52" t="s">
        <v>17</v>
      </c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104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104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103" t="s">
        <v>19</v>
      </c>
      <c r="I47" s="33"/>
      <c r="J47" s="33"/>
      <c r="K47" s="33"/>
      <c r="L47" s="70"/>
      <c r="M47" s="70"/>
      <c r="N47" s="70"/>
      <c r="O47" s="70"/>
      <c r="P47" s="70"/>
      <c r="Q47" s="70"/>
      <c r="R47" s="103" t="s">
        <v>19</v>
      </c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104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104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103" t="s">
        <v>19</v>
      </c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103" t="s">
        <v>19</v>
      </c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104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75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104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103" t="s">
        <v>19</v>
      </c>
      <c r="I51" s="33"/>
      <c r="J51" s="82"/>
      <c r="K51" s="33"/>
      <c r="L51" s="52" t="s">
        <v>17</v>
      </c>
      <c r="M51" s="52" t="s">
        <v>17</v>
      </c>
      <c r="N51" s="52" t="s">
        <v>17</v>
      </c>
      <c r="O51" s="70"/>
      <c r="P51" s="70"/>
      <c r="Q51" s="70"/>
      <c r="R51" s="103" t="s">
        <v>19</v>
      </c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104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104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103" t="s">
        <v>19</v>
      </c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103" t="s">
        <v>19</v>
      </c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104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103" t="s">
        <v>19</v>
      </c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104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75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103" t="s">
        <v>19</v>
      </c>
      <c r="I62" s="33"/>
      <c r="J62" s="33"/>
      <c r="K62" s="33"/>
      <c r="L62" s="81"/>
      <c r="M62" s="70"/>
      <c r="N62" s="70"/>
      <c r="O62" s="70"/>
      <c r="P62" s="70"/>
      <c r="Q62" s="70"/>
      <c r="R62" s="52" t="s">
        <v>17</v>
      </c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104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75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103" t="s">
        <v>19</v>
      </c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52" t="s">
        <v>17</v>
      </c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104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75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103" t="s">
        <v>19</v>
      </c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52" t="s">
        <v>17</v>
      </c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104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75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103" t="s">
        <v>19</v>
      </c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52" t="s">
        <v>17</v>
      </c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75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52" t="s">
        <v>17</v>
      </c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75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104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52" t="s">
        <v>17</v>
      </c>
      <c r="I77" s="61"/>
      <c r="J77" s="61"/>
      <c r="K77" s="61"/>
      <c r="L77" s="81"/>
      <c r="M77" s="70"/>
      <c r="N77" s="70"/>
      <c r="O77" s="70"/>
      <c r="P77" s="70"/>
      <c r="Q77" s="70"/>
      <c r="R77" s="103" t="s">
        <v>19</v>
      </c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75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104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52" t="s">
        <v>17</v>
      </c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103" t="s">
        <v>19</v>
      </c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75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104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52" t="s">
        <v>17</v>
      </c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103" t="s">
        <v>19</v>
      </c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75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104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52" t="s">
        <v>17</v>
      </c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103" t="s">
        <v>19</v>
      </c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67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70"/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67">
        <f t="shared" si="24"/>
        <v>5</v>
      </c>
      <c r="G89" s="67">
        <f t="shared" si="24"/>
        <v>6</v>
      </c>
      <c r="H89" s="104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75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70"/>
      <c r="G90" s="70"/>
      <c r="H90" s="103" t="s">
        <v>19</v>
      </c>
      <c r="I90" s="61"/>
      <c r="J90" s="87"/>
      <c r="K90" s="61"/>
      <c r="L90" s="81"/>
      <c r="M90" s="70"/>
      <c r="N90" s="83"/>
      <c r="O90" s="83"/>
      <c r="P90" s="70"/>
      <c r="Q90" s="70"/>
      <c r="R90" s="52" t="s">
        <v>17</v>
      </c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75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52" t="s">
        <v>17</v>
      </c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75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75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52" t="s">
        <v>17</v>
      </c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52" t="s">
        <v>17</v>
      </c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75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75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52" t="s">
        <v>17</v>
      </c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52" t="s">
        <v>17</v>
      </c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75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52" t="s">
        <v>17</v>
      </c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75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52" t="s">
        <v>17</v>
      </c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75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52" t="s">
        <v>17</v>
      </c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75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52" t="s">
        <v>17</v>
      </c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FD6B-3418-4FC1-ACEE-FC70BBCE1DEE}">
  <sheetPr codeName="Sheet9">
    <pageSetUpPr fitToPage="1"/>
  </sheetPr>
  <dimension ref="A1:V126"/>
  <sheetViews>
    <sheetView zoomScaleNormal="100" workbookViewId="0"/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275" width="8.85546875" style="6"/>
    <col min="276" max="278" width="9.85546875" style="6" customWidth="1"/>
    <col min="279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531" width="8.85546875" style="6"/>
    <col min="532" max="534" width="9.85546875" style="6" customWidth="1"/>
    <col min="535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787" width="8.85546875" style="6"/>
    <col min="788" max="790" width="9.85546875" style="6" customWidth="1"/>
    <col min="791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043" width="8.85546875" style="6"/>
    <col min="1044" max="1046" width="9.85546875" style="6" customWidth="1"/>
    <col min="1047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299" width="8.85546875" style="6"/>
    <col min="1300" max="1302" width="9.85546875" style="6" customWidth="1"/>
    <col min="1303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555" width="8.85546875" style="6"/>
    <col min="1556" max="1558" width="9.85546875" style="6" customWidth="1"/>
    <col min="1559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1811" width="8.85546875" style="6"/>
    <col min="1812" max="1814" width="9.85546875" style="6" customWidth="1"/>
    <col min="1815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067" width="8.85546875" style="6"/>
    <col min="2068" max="2070" width="9.85546875" style="6" customWidth="1"/>
    <col min="2071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323" width="8.85546875" style="6"/>
    <col min="2324" max="2326" width="9.85546875" style="6" customWidth="1"/>
    <col min="2327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579" width="8.85546875" style="6"/>
    <col min="2580" max="2582" width="9.85546875" style="6" customWidth="1"/>
    <col min="2583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2835" width="8.85546875" style="6"/>
    <col min="2836" max="2838" width="9.85546875" style="6" customWidth="1"/>
    <col min="2839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091" width="8.85546875" style="6"/>
    <col min="3092" max="3094" width="9.85546875" style="6" customWidth="1"/>
    <col min="3095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347" width="8.85546875" style="6"/>
    <col min="3348" max="3350" width="9.85546875" style="6" customWidth="1"/>
    <col min="3351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603" width="8.85546875" style="6"/>
    <col min="3604" max="3606" width="9.85546875" style="6" customWidth="1"/>
    <col min="3607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3859" width="8.85546875" style="6"/>
    <col min="3860" max="3862" width="9.85546875" style="6" customWidth="1"/>
    <col min="3863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115" width="8.85546875" style="6"/>
    <col min="4116" max="4118" width="9.85546875" style="6" customWidth="1"/>
    <col min="4119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371" width="8.85546875" style="6"/>
    <col min="4372" max="4374" width="9.85546875" style="6" customWidth="1"/>
    <col min="4375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627" width="8.85546875" style="6"/>
    <col min="4628" max="4630" width="9.85546875" style="6" customWidth="1"/>
    <col min="4631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4883" width="8.85546875" style="6"/>
    <col min="4884" max="4886" width="9.85546875" style="6" customWidth="1"/>
    <col min="4887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139" width="8.85546875" style="6"/>
    <col min="5140" max="5142" width="9.85546875" style="6" customWidth="1"/>
    <col min="5143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395" width="8.85546875" style="6"/>
    <col min="5396" max="5398" width="9.85546875" style="6" customWidth="1"/>
    <col min="5399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651" width="8.85546875" style="6"/>
    <col min="5652" max="5654" width="9.85546875" style="6" customWidth="1"/>
    <col min="5655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5907" width="8.85546875" style="6"/>
    <col min="5908" max="5910" width="9.85546875" style="6" customWidth="1"/>
    <col min="5911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163" width="8.85546875" style="6"/>
    <col min="6164" max="6166" width="9.85546875" style="6" customWidth="1"/>
    <col min="6167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419" width="8.85546875" style="6"/>
    <col min="6420" max="6422" width="9.85546875" style="6" customWidth="1"/>
    <col min="6423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675" width="8.85546875" style="6"/>
    <col min="6676" max="6678" width="9.85546875" style="6" customWidth="1"/>
    <col min="6679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6931" width="8.85546875" style="6"/>
    <col min="6932" max="6934" width="9.85546875" style="6" customWidth="1"/>
    <col min="6935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187" width="8.85546875" style="6"/>
    <col min="7188" max="7190" width="9.85546875" style="6" customWidth="1"/>
    <col min="7191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443" width="8.85546875" style="6"/>
    <col min="7444" max="7446" width="9.85546875" style="6" customWidth="1"/>
    <col min="7447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699" width="8.85546875" style="6"/>
    <col min="7700" max="7702" width="9.85546875" style="6" customWidth="1"/>
    <col min="7703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7955" width="8.85546875" style="6"/>
    <col min="7956" max="7958" width="9.85546875" style="6" customWidth="1"/>
    <col min="7959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211" width="8.85546875" style="6"/>
    <col min="8212" max="8214" width="9.85546875" style="6" customWidth="1"/>
    <col min="8215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467" width="8.85546875" style="6"/>
    <col min="8468" max="8470" width="9.85546875" style="6" customWidth="1"/>
    <col min="8471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723" width="8.85546875" style="6"/>
    <col min="8724" max="8726" width="9.85546875" style="6" customWidth="1"/>
    <col min="8727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8979" width="8.85546875" style="6"/>
    <col min="8980" max="8982" width="9.85546875" style="6" customWidth="1"/>
    <col min="8983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235" width="8.85546875" style="6"/>
    <col min="9236" max="9238" width="9.85546875" style="6" customWidth="1"/>
    <col min="9239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491" width="8.85546875" style="6"/>
    <col min="9492" max="9494" width="9.85546875" style="6" customWidth="1"/>
    <col min="9495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747" width="8.85546875" style="6"/>
    <col min="9748" max="9750" width="9.85546875" style="6" customWidth="1"/>
    <col min="9751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003" width="8.85546875" style="6"/>
    <col min="10004" max="10006" width="9.85546875" style="6" customWidth="1"/>
    <col min="10007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259" width="8.85546875" style="6"/>
    <col min="10260" max="10262" width="9.85546875" style="6" customWidth="1"/>
    <col min="10263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515" width="8.85546875" style="6"/>
    <col min="10516" max="10518" width="9.85546875" style="6" customWidth="1"/>
    <col min="10519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0771" width="8.85546875" style="6"/>
    <col min="10772" max="10774" width="9.85546875" style="6" customWidth="1"/>
    <col min="10775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027" width="8.85546875" style="6"/>
    <col min="11028" max="11030" width="9.85546875" style="6" customWidth="1"/>
    <col min="11031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283" width="8.85546875" style="6"/>
    <col min="11284" max="11286" width="9.85546875" style="6" customWidth="1"/>
    <col min="11287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539" width="8.85546875" style="6"/>
    <col min="11540" max="11542" width="9.85546875" style="6" customWidth="1"/>
    <col min="11543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1795" width="8.85546875" style="6"/>
    <col min="11796" max="11798" width="9.85546875" style="6" customWidth="1"/>
    <col min="11799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051" width="8.85546875" style="6"/>
    <col min="12052" max="12054" width="9.85546875" style="6" customWidth="1"/>
    <col min="12055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307" width="8.85546875" style="6"/>
    <col min="12308" max="12310" width="9.85546875" style="6" customWidth="1"/>
    <col min="12311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563" width="8.85546875" style="6"/>
    <col min="12564" max="12566" width="9.85546875" style="6" customWidth="1"/>
    <col min="12567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2819" width="8.85546875" style="6"/>
    <col min="12820" max="12822" width="9.85546875" style="6" customWidth="1"/>
    <col min="12823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075" width="8.85546875" style="6"/>
    <col min="13076" max="13078" width="9.85546875" style="6" customWidth="1"/>
    <col min="13079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331" width="8.85546875" style="6"/>
    <col min="13332" max="13334" width="9.85546875" style="6" customWidth="1"/>
    <col min="13335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587" width="8.85546875" style="6"/>
    <col min="13588" max="13590" width="9.85546875" style="6" customWidth="1"/>
    <col min="13591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3843" width="8.85546875" style="6"/>
    <col min="13844" max="13846" width="9.85546875" style="6" customWidth="1"/>
    <col min="13847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099" width="8.85546875" style="6"/>
    <col min="14100" max="14102" width="9.85546875" style="6" customWidth="1"/>
    <col min="14103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355" width="8.85546875" style="6"/>
    <col min="14356" max="14358" width="9.85546875" style="6" customWidth="1"/>
    <col min="14359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611" width="8.85546875" style="6"/>
    <col min="14612" max="14614" width="9.85546875" style="6" customWidth="1"/>
    <col min="14615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4867" width="8.85546875" style="6"/>
    <col min="14868" max="14870" width="9.85546875" style="6" customWidth="1"/>
    <col min="14871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123" width="8.85546875" style="6"/>
    <col min="15124" max="15126" width="9.85546875" style="6" customWidth="1"/>
    <col min="15127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379" width="8.85546875" style="6"/>
    <col min="15380" max="15382" width="9.85546875" style="6" customWidth="1"/>
    <col min="15383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635" width="8.85546875" style="6"/>
    <col min="15636" max="15638" width="9.85546875" style="6" customWidth="1"/>
    <col min="15639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5891" width="8.85546875" style="6"/>
    <col min="15892" max="15894" width="9.85546875" style="6" customWidth="1"/>
    <col min="15895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147" width="8.85546875" style="6"/>
    <col min="16148" max="16150" width="9.85546875" style="6" customWidth="1"/>
    <col min="16151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68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69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70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08" t="s">
        <v>15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15" t="s">
        <v>16</v>
      </c>
      <c r="P7" s="116"/>
      <c r="Q7" s="116"/>
      <c r="R7" s="15"/>
    </row>
    <row r="8" spans="2:21" ht="15.75" customHeight="1" x14ac:dyDescent="0.2">
      <c r="B8" s="10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16"/>
      <c r="P9" s="20"/>
      <c r="Q9" s="18"/>
      <c r="R9" s="19"/>
    </row>
    <row r="10" spans="2:21" ht="16.5" customHeight="1" x14ac:dyDescent="0.2">
      <c r="B10" s="106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21"/>
      <c r="P11" s="25"/>
      <c r="Q11" s="23"/>
      <c r="R11" s="24"/>
      <c r="T11" s="25"/>
    </row>
    <row r="12" spans="2:21" ht="16.5" customHeight="1" x14ac:dyDescent="0.2">
      <c r="B12" s="106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43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43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49"/>
      <c r="I21" s="44"/>
      <c r="J21" s="45"/>
      <c r="K21" s="44"/>
      <c r="L21" s="48"/>
      <c r="M21" s="49"/>
      <c r="N21" s="49"/>
      <c r="O21" s="49"/>
      <c r="P21" s="49"/>
      <c r="Q21" s="49"/>
      <c r="R21" s="49"/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43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49"/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43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43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5"/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49"/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43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43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49"/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49"/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51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52" t="s">
        <v>17</v>
      </c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67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69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70"/>
      <c r="I34" s="61"/>
      <c r="J34" s="61"/>
      <c r="K34" s="61"/>
      <c r="L34" s="71"/>
      <c r="M34" s="72"/>
      <c r="N34" s="72"/>
      <c r="O34" s="72"/>
      <c r="P34" s="72"/>
      <c r="Q34" s="72"/>
      <c r="R34" s="72"/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67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69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70"/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72"/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67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69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70"/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72"/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67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69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70"/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72"/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67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67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70"/>
      <c r="I47" s="33"/>
      <c r="J47" s="33"/>
      <c r="K47" s="33"/>
      <c r="L47" s="70"/>
      <c r="M47" s="70"/>
      <c r="N47" s="70"/>
      <c r="O47" s="70"/>
      <c r="P47" s="70"/>
      <c r="Q47" s="70"/>
      <c r="R47" s="70"/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67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67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70"/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70"/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67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75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67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70"/>
      <c r="I51" s="33"/>
      <c r="J51" s="82"/>
      <c r="K51" s="33"/>
      <c r="L51" s="52" t="s">
        <v>17</v>
      </c>
      <c r="M51" s="52" t="s">
        <v>17</v>
      </c>
      <c r="N51" s="52" t="s">
        <v>17</v>
      </c>
      <c r="O51" s="70"/>
      <c r="P51" s="70"/>
      <c r="Q51" s="70"/>
      <c r="R51" s="70"/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67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67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70"/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70"/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67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70"/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67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67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70"/>
      <c r="I62" s="33"/>
      <c r="J62" s="33"/>
      <c r="K62" s="33"/>
      <c r="L62" s="81"/>
      <c r="M62" s="70"/>
      <c r="N62" s="70"/>
      <c r="O62" s="70"/>
      <c r="P62" s="70"/>
      <c r="Q62" s="70"/>
      <c r="R62" s="70"/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67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67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70"/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70"/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67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67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70"/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70"/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75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67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52" t="s">
        <v>17</v>
      </c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70"/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67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70"/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67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67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70"/>
      <c r="I77" s="61"/>
      <c r="J77" s="61"/>
      <c r="K77" s="61"/>
      <c r="L77" s="81"/>
      <c r="M77" s="70"/>
      <c r="N77" s="70"/>
      <c r="O77" s="70"/>
      <c r="P77" s="70"/>
      <c r="Q77" s="70"/>
      <c r="R77" s="70"/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67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67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70"/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70"/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67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67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70"/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70"/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67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67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70"/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70"/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75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52" t="s">
        <v>17</v>
      </c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67">
        <f t="shared" si="24"/>
        <v>5</v>
      </c>
      <c r="G89" s="67">
        <f t="shared" si="24"/>
        <v>6</v>
      </c>
      <c r="H89" s="67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67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70"/>
      <c r="G90" s="70"/>
      <c r="H90" s="78"/>
      <c r="I90" s="61"/>
      <c r="J90" s="87"/>
      <c r="K90" s="61"/>
      <c r="L90" s="81"/>
      <c r="M90" s="70"/>
      <c r="N90" s="83"/>
      <c r="O90" s="83"/>
      <c r="P90" s="70"/>
      <c r="Q90" s="70"/>
      <c r="R90" s="70"/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67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70"/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67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67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70"/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70"/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67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67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70"/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70"/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67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70" ph="1"/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67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70" ph="1"/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67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70" ph="1"/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67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70" ph="1"/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5BEDE-4456-4F3E-B564-ED09E3F29892}">
  <sheetPr codeName="Sheet7">
    <pageSetUpPr fitToPage="1"/>
  </sheetPr>
  <dimension ref="A1:V126"/>
  <sheetViews>
    <sheetView zoomScaleNormal="100" workbookViewId="0"/>
  </sheetViews>
  <sheetFormatPr defaultRowHeight="20.25" customHeight="1" x14ac:dyDescent="0.2"/>
  <cols>
    <col min="1" max="1" width="1" style="6" customWidth="1"/>
    <col min="2" max="8" width="11.7109375" style="6" customWidth="1"/>
    <col min="9" max="11" width="8.42578125" style="6" customWidth="1"/>
    <col min="12" max="18" width="11.7109375" style="6" customWidth="1"/>
    <col min="19" max="19" width="8.85546875" style="6"/>
    <col min="20" max="22" width="9.85546875" style="7" customWidth="1"/>
    <col min="23" max="256" width="8.85546875" style="6"/>
    <col min="257" max="257" width="1" style="6" customWidth="1"/>
    <col min="258" max="264" width="11.7109375" style="6" customWidth="1"/>
    <col min="265" max="267" width="8.42578125" style="6" customWidth="1"/>
    <col min="268" max="274" width="11.7109375" style="6" customWidth="1"/>
    <col min="275" max="275" width="8.85546875" style="6"/>
    <col min="276" max="278" width="9.85546875" style="6" customWidth="1"/>
    <col min="279" max="512" width="8.85546875" style="6"/>
    <col min="513" max="513" width="1" style="6" customWidth="1"/>
    <col min="514" max="520" width="11.7109375" style="6" customWidth="1"/>
    <col min="521" max="523" width="8.42578125" style="6" customWidth="1"/>
    <col min="524" max="530" width="11.7109375" style="6" customWidth="1"/>
    <col min="531" max="531" width="8.85546875" style="6"/>
    <col min="532" max="534" width="9.85546875" style="6" customWidth="1"/>
    <col min="535" max="768" width="8.85546875" style="6"/>
    <col min="769" max="769" width="1" style="6" customWidth="1"/>
    <col min="770" max="776" width="11.7109375" style="6" customWidth="1"/>
    <col min="777" max="779" width="8.42578125" style="6" customWidth="1"/>
    <col min="780" max="786" width="11.7109375" style="6" customWidth="1"/>
    <col min="787" max="787" width="8.85546875" style="6"/>
    <col min="788" max="790" width="9.85546875" style="6" customWidth="1"/>
    <col min="791" max="1024" width="8.85546875" style="6"/>
    <col min="1025" max="1025" width="1" style="6" customWidth="1"/>
    <col min="1026" max="1032" width="11.7109375" style="6" customWidth="1"/>
    <col min="1033" max="1035" width="8.42578125" style="6" customWidth="1"/>
    <col min="1036" max="1042" width="11.7109375" style="6" customWidth="1"/>
    <col min="1043" max="1043" width="8.85546875" style="6"/>
    <col min="1044" max="1046" width="9.85546875" style="6" customWidth="1"/>
    <col min="1047" max="1280" width="8.85546875" style="6"/>
    <col min="1281" max="1281" width="1" style="6" customWidth="1"/>
    <col min="1282" max="1288" width="11.7109375" style="6" customWidth="1"/>
    <col min="1289" max="1291" width="8.42578125" style="6" customWidth="1"/>
    <col min="1292" max="1298" width="11.7109375" style="6" customWidth="1"/>
    <col min="1299" max="1299" width="8.85546875" style="6"/>
    <col min="1300" max="1302" width="9.85546875" style="6" customWidth="1"/>
    <col min="1303" max="1536" width="8.85546875" style="6"/>
    <col min="1537" max="1537" width="1" style="6" customWidth="1"/>
    <col min="1538" max="1544" width="11.7109375" style="6" customWidth="1"/>
    <col min="1545" max="1547" width="8.42578125" style="6" customWidth="1"/>
    <col min="1548" max="1554" width="11.7109375" style="6" customWidth="1"/>
    <col min="1555" max="1555" width="8.85546875" style="6"/>
    <col min="1556" max="1558" width="9.85546875" style="6" customWidth="1"/>
    <col min="1559" max="1792" width="8.85546875" style="6"/>
    <col min="1793" max="1793" width="1" style="6" customWidth="1"/>
    <col min="1794" max="1800" width="11.7109375" style="6" customWidth="1"/>
    <col min="1801" max="1803" width="8.42578125" style="6" customWidth="1"/>
    <col min="1804" max="1810" width="11.7109375" style="6" customWidth="1"/>
    <col min="1811" max="1811" width="8.85546875" style="6"/>
    <col min="1812" max="1814" width="9.85546875" style="6" customWidth="1"/>
    <col min="1815" max="2048" width="8.85546875" style="6"/>
    <col min="2049" max="2049" width="1" style="6" customWidth="1"/>
    <col min="2050" max="2056" width="11.7109375" style="6" customWidth="1"/>
    <col min="2057" max="2059" width="8.42578125" style="6" customWidth="1"/>
    <col min="2060" max="2066" width="11.7109375" style="6" customWidth="1"/>
    <col min="2067" max="2067" width="8.85546875" style="6"/>
    <col min="2068" max="2070" width="9.85546875" style="6" customWidth="1"/>
    <col min="2071" max="2304" width="8.85546875" style="6"/>
    <col min="2305" max="2305" width="1" style="6" customWidth="1"/>
    <col min="2306" max="2312" width="11.7109375" style="6" customWidth="1"/>
    <col min="2313" max="2315" width="8.42578125" style="6" customWidth="1"/>
    <col min="2316" max="2322" width="11.7109375" style="6" customWidth="1"/>
    <col min="2323" max="2323" width="8.85546875" style="6"/>
    <col min="2324" max="2326" width="9.85546875" style="6" customWidth="1"/>
    <col min="2327" max="2560" width="8.85546875" style="6"/>
    <col min="2561" max="2561" width="1" style="6" customWidth="1"/>
    <col min="2562" max="2568" width="11.7109375" style="6" customWidth="1"/>
    <col min="2569" max="2571" width="8.42578125" style="6" customWidth="1"/>
    <col min="2572" max="2578" width="11.7109375" style="6" customWidth="1"/>
    <col min="2579" max="2579" width="8.85546875" style="6"/>
    <col min="2580" max="2582" width="9.85546875" style="6" customWidth="1"/>
    <col min="2583" max="2816" width="8.85546875" style="6"/>
    <col min="2817" max="2817" width="1" style="6" customWidth="1"/>
    <col min="2818" max="2824" width="11.7109375" style="6" customWidth="1"/>
    <col min="2825" max="2827" width="8.42578125" style="6" customWidth="1"/>
    <col min="2828" max="2834" width="11.7109375" style="6" customWidth="1"/>
    <col min="2835" max="2835" width="8.85546875" style="6"/>
    <col min="2836" max="2838" width="9.85546875" style="6" customWidth="1"/>
    <col min="2839" max="3072" width="8.85546875" style="6"/>
    <col min="3073" max="3073" width="1" style="6" customWidth="1"/>
    <col min="3074" max="3080" width="11.7109375" style="6" customWidth="1"/>
    <col min="3081" max="3083" width="8.42578125" style="6" customWidth="1"/>
    <col min="3084" max="3090" width="11.7109375" style="6" customWidth="1"/>
    <col min="3091" max="3091" width="8.85546875" style="6"/>
    <col min="3092" max="3094" width="9.85546875" style="6" customWidth="1"/>
    <col min="3095" max="3328" width="8.85546875" style="6"/>
    <col min="3329" max="3329" width="1" style="6" customWidth="1"/>
    <col min="3330" max="3336" width="11.7109375" style="6" customWidth="1"/>
    <col min="3337" max="3339" width="8.42578125" style="6" customWidth="1"/>
    <col min="3340" max="3346" width="11.7109375" style="6" customWidth="1"/>
    <col min="3347" max="3347" width="8.85546875" style="6"/>
    <col min="3348" max="3350" width="9.85546875" style="6" customWidth="1"/>
    <col min="3351" max="3584" width="8.85546875" style="6"/>
    <col min="3585" max="3585" width="1" style="6" customWidth="1"/>
    <col min="3586" max="3592" width="11.7109375" style="6" customWidth="1"/>
    <col min="3593" max="3595" width="8.42578125" style="6" customWidth="1"/>
    <col min="3596" max="3602" width="11.7109375" style="6" customWidth="1"/>
    <col min="3603" max="3603" width="8.85546875" style="6"/>
    <col min="3604" max="3606" width="9.85546875" style="6" customWidth="1"/>
    <col min="3607" max="3840" width="8.85546875" style="6"/>
    <col min="3841" max="3841" width="1" style="6" customWidth="1"/>
    <col min="3842" max="3848" width="11.7109375" style="6" customWidth="1"/>
    <col min="3849" max="3851" width="8.42578125" style="6" customWidth="1"/>
    <col min="3852" max="3858" width="11.7109375" style="6" customWidth="1"/>
    <col min="3859" max="3859" width="8.85546875" style="6"/>
    <col min="3860" max="3862" width="9.85546875" style="6" customWidth="1"/>
    <col min="3863" max="4096" width="8.85546875" style="6"/>
    <col min="4097" max="4097" width="1" style="6" customWidth="1"/>
    <col min="4098" max="4104" width="11.7109375" style="6" customWidth="1"/>
    <col min="4105" max="4107" width="8.42578125" style="6" customWidth="1"/>
    <col min="4108" max="4114" width="11.7109375" style="6" customWidth="1"/>
    <col min="4115" max="4115" width="8.85546875" style="6"/>
    <col min="4116" max="4118" width="9.85546875" style="6" customWidth="1"/>
    <col min="4119" max="4352" width="8.85546875" style="6"/>
    <col min="4353" max="4353" width="1" style="6" customWidth="1"/>
    <col min="4354" max="4360" width="11.7109375" style="6" customWidth="1"/>
    <col min="4361" max="4363" width="8.42578125" style="6" customWidth="1"/>
    <col min="4364" max="4370" width="11.7109375" style="6" customWidth="1"/>
    <col min="4371" max="4371" width="8.85546875" style="6"/>
    <col min="4372" max="4374" width="9.85546875" style="6" customWidth="1"/>
    <col min="4375" max="4608" width="8.85546875" style="6"/>
    <col min="4609" max="4609" width="1" style="6" customWidth="1"/>
    <col min="4610" max="4616" width="11.7109375" style="6" customWidth="1"/>
    <col min="4617" max="4619" width="8.42578125" style="6" customWidth="1"/>
    <col min="4620" max="4626" width="11.7109375" style="6" customWidth="1"/>
    <col min="4627" max="4627" width="8.85546875" style="6"/>
    <col min="4628" max="4630" width="9.85546875" style="6" customWidth="1"/>
    <col min="4631" max="4864" width="8.85546875" style="6"/>
    <col min="4865" max="4865" width="1" style="6" customWidth="1"/>
    <col min="4866" max="4872" width="11.7109375" style="6" customWidth="1"/>
    <col min="4873" max="4875" width="8.42578125" style="6" customWidth="1"/>
    <col min="4876" max="4882" width="11.7109375" style="6" customWidth="1"/>
    <col min="4883" max="4883" width="8.85546875" style="6"/>
    <col min="4884" max="4886" width="9.85546875" style="6" customWidth="1"/>
    <col min="4887" max="5120" width="8.85546875" style="6"/>
    <col min="5121" max="5121" width="1" style="6" customWidth="1"/>
    <col min="5122" max="5128" width="11.7109375" style="6" customWidth="1"/>
    <col min="5129" max="5131" width="8.42578125" style="6" customWidth="1"/>
    <col min="5132" max="5138" width="11.7109375" style="6" customWidth="1"/>
    <col min="5139" max="5139" width="8.85546875" style="6"/>
    <col min="5140" max="5142" width="9.85546875" style="6" customWidth="1"/>
    <col min="5143" max="5376" width="8.85546875" style="6"/>
    <col min="5377" max="5377" width="1" style="6" customWidth="1"/>
    <col min="5378" max="5384" width="11.7109375" style="6" customWidth="1"/>
    <col min="5385" max="5387" width="8.42578125" style="6" customWidth="1"/>
    <col min="5388" max="5394" width="11.7109375" style="6" customWidth="1"/>
    <col min="5395" max="5395" width="8.85546875" style="6"/>
    <col min="5396" max="5398" width="9.85546875" style="6" customWidth="1"/>
    <col min="5399" max="5632" width="8.85546875" style="6"/>
    <col min="5633" max="5633" width="1" style="6" customWidth="1"/>
    <col min="5634" max="5640" width="11.7109375" style="6" customWidth="1"/>
    <col min="5641" max="5643" width="8.42578125" style="6" customWidth="1"/>
    <col min="5644" max="5650" width="11.7109375" style="6" customWidth="1"/>
    <col min="5651" max="5651" width="8.85546875" style="6"/>
    <col min="5652" max="5654" width="9.85546875" style="6" customWidth="1"/>
    <col min="5655" max="5888" width="8.85546875" style="6"/>
    <col min="5889" max="5889" width="1" style="6" customWidth="1"/>
    <col min="5890" max="5896" width="11.7109375" style="6" customWidth="1"/>
    <col min="5897" max="5899" width="8.42578125" style="6" customWidth="1"/>
    <col min="5900" max="5906" width="11.7109375" style="6" customWidth="1"/>
    <col min="5907" max="5907" width="8.85546875" style="6"/>
    <col min="5908" max="5910" width="9.85546875" style="6" customWidth="1"/>
    <col min="5911" max="6144" width="8.85546875" style="6"/>
    <col min="6145" max="6145" width="1" style="6" customWidth="1"/>
    <col min="6146" max="6152" width="11.7109375" style="6" customWidth="1"/>
    <col min="6153" max="6155" width="8.42578125" style="6" customWidth="1"/>
    <col min="6156" max="6162" width="11.7109375" style="6" customWidth="1"/>
    <col min="6163" max="6163" width="8.85546875" style="6"/>
    <col min="6164" max="6166" width="9.85546875" style="6" customWidth="1"/>
    <col min="6167" max="6400" width="8.85546875" style="6"/>
    <col min="6401" max="6401" width="1" style="6" customWidth="1"/>
    <col min="6402" max="6408" width="11.7109375" style="6" customWidth="1"/>
    <col min="6409" max="6411" width="8.42578125" style="6" customWidth="1"/>
    <col min="6412" max="6418" width="11.7109375" style="6" customWidth="1"/>
    <col min="6419" max="6419" width="8.85546875" style="6"/>
    <col min="6420" max="6422" width="9.85546875" style="6" customWidth="1"/>
    <col min="6423" max="6656" width="8.85546875" style="6"/>
    <col min="6657" max="6657" width="1" style="6" customWidth="1"/>
    <col min="6658" max="6664" width="11.7109375" style="6" customWidth="1"/>
    <col min="6665" max="6667" width="8.42578125" style="6" customWidth="1"/>
    <col min="6668" max="6674" width="11.7109375" style="6" customWidth="1"/>
    <col min="6675" max="6675" width="8.85546875" style="6"/>
    <col min="6676" max="6678" width="9.85546875" style="6" customWidth="1"/>
    <col min="6679" max="6912" width="8.85546875" style="6"/>
    <col min="6913" max="6913" width="1" style="6" customWidth="1"/>
    <col min="6914" max="6920" width="11.7109375" style="6" customWidth="1"/>
    <col min="6921" max="6923" width="8.42578125" style="6" customWidth="1"/>
    <col min="6924" max="6930" width="11.7109375" style="6" customWidth="1"/>
    <col min="6931" max="6931" width="8.85546875" style="6"/>
    <col min="6932" max="6934" width="9.85546875" style="6" customWidth="1"/>
    <col min="6935" max="7168" width="8.85546875" style="6"/>
    <col min="7169" max="7169" width="1" style="6" customWidth="1"/>
    <col min="7170" max="7176" width="11.7109375" style="6" customWidth="1"/>
    <col min="7177" max="7179" width="8.42578125" style="6" customWidth="1"/>
    <col min="7180" max="7186" width="11.7109375" style="6" customWidth="1"/>
    <col min="7187" max="7187" width="8.85546875" style="6"/>
    <col min="7188" max="7190" width="9.85546875" style="6" customWidth="1"/>
    <col min="7191" max="7424" width="8.85546875" style="6"/>
    <col min="7425" max="7425" width="1" style="6" customWidth="1"/>
    <col min="7426" max="7432" width="11.7109375" style="6" customWidth="1"/>
    <col min="7433" max="7435" width="8.42578125" style="6" customWidth="1"/>
    <col min="7436" max="7442" width="11.7109375" style="6" customWidth="1"/>
    <col min="7443" max="7443" width="8.85546875" style="6"/>
    <col min="7444" max="7446" width="9.85546875" style="6" customWidth="1"/>
    <col min="7447" max="7680" width="8.85546875" style="6"/>
    <col min="7681" max="7681" width="1" style="6" customWidth="1"/>
    <col min="7682" max="7688" width="11.7109375" style="6" customWidth="1"/>
    <col min="7689" max="7691" width="8.42578125" style="6" customWidth="1"/>
    <col min="7692" max="7698" width="11.7109375" style="6" customWidth="1"/>
    <col min="7699" max="7699" width="8.85546875" style="6"/>
    <col min="7700" max="7702" width="9.85546875" style="6" customWidth="1"/>
    <col min="7703" max="7936" width="8.85546875" style="6"/>
    <col min="7937" max="7937" width="1" style="6" customWidth="1"/>
    <col min="7938" max="7944" width="11.7109375" style="6" customWidth="1"/>
    <col min="7945" max="7947" width="8.42578125" style="6" customWidth="1"/>
    <col min="7948" max="7954" width="11.7109375" style="6" customWidth="1"/>
    <col min="7955" max="7955" width="8.85546875" style="6"/>
    <col min="7956" max="7958" width="9.85546875" style="6" customWidth="1"/>
    <col min="7959" max="8192" width="8.85546875" style="6"/>
    <col min="8193" max="8193" width="1" style="6" customWidth="1"/>
    <col min="8194" max="8200" width="11.7109375" style="6" customWidth="1"/>
    <col min="8201" max="8203" width="8.42578125" style="6" customWidth="1"/>
    <col min="8204" max="8210" width="11.7109375" style="6" customWidth="1"/>
    <col min="8211" max="8211" width="8.85546875" style="6"/>
    <col min="8212" max="8214" width="9.85546875" style="6" customWidth="1"/>
    <col min="8215" max="8448" width="8.85546875" style="6"/>
    <col min="8449" max="8449" width="1" style="6" customWidth="1"/>
    <col min="8450" max="8456" width="11.7109375" style="6" customWidth="1"/>
    <col min="8457" max="8459" width="8.42578125" style="6" customWidth="1"/>
    <col min="8460" max="8466" width="11.7109375" style="6" customWidth="1"/>
    <col min="8467" max="8467" width="8.85546875" style="6"/>
    <col min="8468" max="8470" width="9.85546875" style="6" customWidth="1"/>
    <col min="8471" max="8704" width="8.85546875" style="6"/>
    <col min="8705" max="8705" width="1" style="6" customWidth="1"/>
    <col min="8706" max="8712" width="11.7109375" style="6" customWidth="1"/>
    <col min="8713" max="8715" width="8.42578125" style="6" customWidth="1"/>
    <col min="8716" max="8722" width="11.7109375" style="6" customWidth="1"/>
    <col min="8723" max="8723" width="8.85546875" style="6"/>
    <col min="8724" max="8726" width="9.85546875" style="6" customWidth="1"/>
    <col min="8727" max="8960" width="8.85546875" style="6"/>
    <col min="8961" max="8961" width="1" style="6" customWidth="1"/>
    <col min="8962" max="8968" width="11.7109375" style="6" customWidth="1"/>
    <col min="8969" max="8971" width="8.42578125" style="6" customWidth="1"/>
    <col min="8972" max="8978" width="11.7109375" style="6" customWidth="1"/>
    <col min="8979" max="8979" width="8.85546875" style="6"/>
    <col min="8980" max="8982" width="9.85546875" style="6" customWidth="1"/>
    <col min="8983" max="9216" width="8.85546875" style="6"/>
    <col min="9217" max="9217" width="1" style="6" customWidth="1"/>
    <col min="9218" max="9224" width="11.7109375" style="6" customWidth="1"/>
    <col min="9225" max="9227" width="8.42578125" style="6" customWidth="1"/>
    <col min="9228" max="9234" width="11.7109375" style="6" customWidth="1"/>
    <col min="9235" max="9235" width="8.85546875" style="6"/>
    <col min="9236" max="9238" width="9.85546875" style="6" customWidth="1"/>
    <col min="9239" max="9472" width="8.85546875" style="6"/>
    <col min="9473" max="9473" width="1" style="6" customWidth="1"/>
    <col min="9474" max="9480" width="11.7109375" style="6" customWidth="1"/>
    <col min="9481" max="9483" width="8.42578125" style="6" customWidth="1"/>
    <col min="9484" max="9490" width="11.7109375" style="6" customWidth="1"/>
    <col min="9491" max="9491" width="8.85546875" style="6"/>
    <col min="9492" max="9494" width="9.85546875" style="6" customWidth="1"/>
    <col min="9495" max="9728" width="8.85546875" style="6"/>
    <col min="9729" max="9729" width="1" style="6" customWidth="1"/>
    <col min="9730" max="9736" width="11.7109375" style="6" customWidth="1"/>
    <col min="9737" max="9739" width="8.42578125" style="6" customWidth="1"/>
    <col min="9740" max="9746" width="11.7109375" style="6" customWidth="1"/>
    <col min="9747" max="9747" width="8.85546875" style="6"/>
    <col min="9748" max="9750" width="9.85546875" style="6" customWidth="1"/>
    <col min="9751" max="9984" width="8.85546875" style="6"/>
    <col min="9985" max="9985" width="1" style="6" customWidth="1"/>
    <col min="9986" max="9992" width="11.7109375" style="6" customWidth="1"/>
    <col min="9993" max="9995" width="8.42578125" style="6" customWidth="1"/>
    <col min="9996" max="10002" width="11.7109375" style="6" customWidth="1"/>
    <col min="10003" max="10003" width="8.85546875" style="6"/>
    <col min="10004" max="10006" width="9.85546875" style="6" customWidth="1"/>
    <col min="10007" max="10240" width="8.85546875" style="6"/>
    <col min="10241" max="10241" width="1" style="6" customWidth="1"/>
    <col min="10242" max="10248" width="11.7109375" style="6" customWidth="1"/>
    <col min="10249" max="10251" width="8.42578125" style="6" customWidth="1"/>
    <col min="10252" max="10258" width="11.7109375" style="6" customWidth="1"/>
    <col min="10259" max="10259" width="8.85546875" style="6"/>
    <col min="10260" max="10262" width="9.85546875" style="6" customWidth="1"/>
    <col min="10263" max="10496" width="8.85546875" style="6"/>
    <col min="10497" max="10497" width="1" style="6" customWidth="1"/>
    <col min="10498" max="10504" width="11.7109375" style="6" customWidth="1"/>
    <col min="10505" max="10507" width="8.42578125" style="6" customWidth="1"/>
    <col min="10508" max="10514" width="11.7109375" style="6" customWidth="1"/>
    <col min="10515" max="10515" width="8.85546875" style="6"/>
    <col min="10516" max="10518" width="9.85546875" style="6" customWidth="1"/>
    <col min="10519" max="10752" width="8.85546875" style="6"/>
    <col min="10753" max="10753" width="1" style="6" customWidth="1"/>
    <col min="10754" max="10760" width="11.7109375" style="6" customWidth="1"/>
    <col min="10761" max="10763" width="8.42578125" style="6" customWidth="1"/>
    <col min="10764" max="10770" width="11.7109375" style="6" customWidth="1"/>
    <col min="10771" max="10771" width="8.85546875" style="6"/>
    <col min="10772" max="10774" width="9.85546875" style="6" customWidth="1"/>
    <col min="10775" max="11008" width="8.85546875" style="6"/>
    <col min="11009" max="11009" width="1" style="6" customWidth="1"/>
    <col min="11010" max="11016" width="11.7109375" style="6" customWidth="1"/>
    <col min="11017" max="11019" width="8.42578125" style="6" customWidth="1"/>
    <col min="11020" max="11026" width="11.7109375" style="6" customWidth="1"/>
    <col min="11027" max="11027" width="8.85546875" style="6"/>
    <col min="11028" max="11030" width="9.85546875" style="6" customWidth="1"/>
    <col min="11031" max="11264" width="8.85546875" style="6"/>
    <col min="11265" max="11265" width="1" style="6" customWidth="1"/>
    <col min="11266" max="11272" width="11.7109375" style="6" customWidth="1"/>
    <col min="11273" max="11275" width="8.42578125" style="6" customWidth="1"/>
    <col min="11276" max="11282" width="11.7109375" style="6" customWidth="1"/>
    <col min="11283" max="11283" width="8.85546875" style="6"/>
    <col min="11284" max="11286" width="9.85546875" style="6" customWidth="1"/>
    <col min="11287" max="11520" width="8.85546875" style="6"/>
    <col min="11521" max="11521" width="1" style="6" customWidth="1"/>
    <col min="11522" max="11528" width="11.7109375" style="6" customWidth="1"/>
    <col min="11529" max="11531" width="8.42578125" style="6" customWidth="1"/>
    <col min="11532" max="11538" width="11.7109375" style="6" customWidth="1"/>
    <col min="11539" max="11539" width="8.85546875" style="6"/>
    <col min="11540" max="11542" width="9.85546875" style="6" customWidth="1"/>
    <col min="11543" max="11776" width="8.85546875" style="6"/>
    <col min="11777" max="11777" width="1" style="6" customWidth="1"/>
    <col min="11778" max="11784" width="11.7109375" style="6" customWidth="1"/>
    <col min="11785" max="11787" width="8.42578125" style="6" customWidth="1"/>
    <col min="11788" max="11794" width="11.7109375" style="6" customWidth="1"/>
    <col min="11795" max="11795" width="8.85546875" style="6"/>
    <col min="11796" max="11798" width="9.85546875" style="6" customWidth="1"/>
    <col min="11799" max="12032" width="8.85546875" style="6"/>
    <col min="12033" max="12033" width="1" style="6" customWidth="1"/>
    <col min="12034" max="12040" width="11.7109375" style="6" customWidth="1"/>
    <col min="12041" max="12043" width="8.42578125" style="6" customWidth="1"/>
    <col min="12044" max="12050" width="11.7109375" style="6" customWidth="1"/>
    <col min="12051" max="12051" width="8.85546875" style="6"/>
    <col min="12052" max="12054" width="9.85546875" style="6" customWidth="1"/>
    <col min="12055" max="12288" width="8.85546875" style="6"/>
    <col min="12289" max="12289" width="1" style="6" customWidth="1"/>
    <col min="12290" max="12296" width="11.7109375" style="6" customWidth="1"/>
    <col min="12297" max="12299" width="8.42578125" style="6" customWidth="1"/>
    <col min="12300" max="12306" width="11.7109375" style="6" customWidth="1"/>
    <col min="12307" max="12307" width="8.85546875" style="6"/>
    <col min="12308" max="12310" width="9.85546875" style="6" customWidth="1"/>
    <col min="12311" max="12544" width="8.85546875" style="6"/>
    <col min="12545" max="12545" width="1" style="6" customWidth="1"/>
    <col min="12546" max="12552" width="11.7109375" style="6" customWidth="1"/>
    <col min="12553" max="12555" width="8.42578125" style="6" customWidth="1"/>
    <col min="12556" max="12562" width="11.7109375" style="6" customWidth="1"/>
    <col min="12563" max="12563" width="8.85546875" style="6"/>
    <col min="12564" max="12566" width="9.85546875" style="6" customWidth="1"/>
    <col min="12567" max="12800" width="8.85546875" style="6"/>
    <col min="12801" max="12801" width="1" style="6" customWidth="1"/>
    <col min="12802" max="12808" width="11.7109375" style="6" customWidth="1"/>
    <col min="12809" max="12811" width="8.42578125" style="6" customWidth="1"/>
    <col min="12812" max="12818" width="11.7109375" style="6" customWidth="1"/>
    <col min="12819" max="12819" width="8.85546875" style="6"/>
    <col min="12820" max="12822" width="9.85546875" style="6" customWidth="1"/>
    <col min="12823" max="13056" width="8.85546875" style="6"/>
    <col min="13057" max="13057" width="1" style="6" customWidth="1"/>
    <col min="13058" max="13064" width="11.7109375" style="6" customWidth="1"/>
    <col min="13065" max="13067" width="8.42578125" style="6" customWidth="1"/>
    <col min="13068" max="13074" width="11.7109375" style="6" customWidth="1"/>
    <col min="13075" max="13075" width="8.85546875" style="6"/>
    <col min="13076" max="13078" width="9.85546875" style="6" customWidth="1"/>
    <col min="13079" max="13312" width="8.85546875" style="6"/>
    <col min="13313" max="13313" width="1" style="6" customWidth="1"/>
    <col min="13314" max="13320" width="11.7109375" style="6" customWidth="1"/>
    <col min="13321" max="13323" width="8.42578125" style="6" customWidth="1"/>
    <col min="13324" max="13330" width="11.7109375" style="6" customWidth="1"/>
    <col min="13331" max="13331" width="8.85546875" style="6"/>
    <col min="13332" max="13334" width="9.85546875" style="6" customWidth="1"/>
    <col min="13335" max="13568" width="8.85546875" style="6"/>
    <col min="13569" max="13569" width="1" style="6" customWidth="1"/>
    <col min="13570" max="13576" width="11.7109375" style="6" customWidth="1"/>
    <col min="13577" max="13579" width="8.42578125" style="6" customWidth="1"/>
    <col min="13580" max="13586" width="11.7109375" style="6" customWidth="1"/>
    <col min="13587" max="13587" width="8.85546875" style="6"/>
    <col min="13588" max="13590" width="9.85546875" style="6" customWidth="1"/>
    <col min="13591" max="13824" width="8.85546875" style="6"/>
    <col min="13825" max="13825" width="1" style="6" customWidth="1"/>
    <col min="13826" max="13832" width="11.7109375" style="6" customWidth="1"/>
    <col min="13833" max="13835" width="8.42578125" style="6" customWidth="1"/>
    <col min="13836" max="13842" width="11.7109375" style="6" customWidth="1"/>
    <col min="13843" max="13843" width="8.85546875" style="6"/>
    <col min="13844" max="13846" width="9.85546875" style="6" customWidth="1"/>
    <col min="13847" max="14080" width="8.85546875" style="6"/>
    <col min="14081" max="14081" width="1" style="6" customWidth="1"/>
    <col min="14082" max="14088" width="11.7109375" style="6" customWidth="1"/>
    <col min="14089" max="14091" width="8.42578125" style="6" customWidth="1"/>
    <col min="14092" max="14098" width="11.7109375" style="6" customWidth="1"/>
    <col min="14099" max="14099" width="8.85546875" style="6"/>
    <col min="14100" max="14102" width="9.85546875" style="6" customWidth="1"/>
    <col min="14103" max="14336" width="8.85546875" style="6"/>
    <col min="14337" max="14337" width="1" style="6" customWidth="1"/>
    <col min="14338" max="14344" width="11.7109375" style="6" customWidth="1"/>
    <col min="14345" max="14347" width="8.42578125" style="6" customWidth="1"/>
    <col min="14348" max="14354" width="11.7109375" style="6" customWidth="1"/>
    <col min="14355" max="14355" width="8.85546875" style="6"/>
    <col min="14356" max="14358" width="9.85546875" style="6" customWidth="1"/>
    <col min="14359" max="14592" width="8.85546875" style="6"/>
    <col min="14593" max="14593" width="1" style="6" customWidth="1"/>
    <col min="14594" max="14600" width="11.7109375" style="6" customWidth="1"/>
    <col min="14601" max="14603" width="8.42578125" style="6" customWidth="1"/>
    <col min="14604" max="14610" width="11.7109375" style="6" customWidth="1"/>
    <col min="14611" max="14611" width="8.85546875" style="6"/>
    <col min="14612" max="14614" width="9.85546875" style="6" customWidth="1"/>
    <col min="14615" max="14848" width="8.85546875" style="6"/>
    <col min="14849" max="14849" width="1" style="6" customWidth="1"/>
    <col min="14850" max="14856" width="11.7109375" style="6" customWidth="1"/>
    <col min="14857" max="14859" width="8.42578125" style="6" customWidth="1"/>
    <col min="14860" max="14866" width="11.7109375" style="6" customWidth="1"/>
    <col min="14867" max="14867" width="8.85546875" style="6"/>
    <col min="14868" max="14870" width="9.85546875" style="6" customWidth="1"/>
    <col min="14871" max="15104" width="8.85546875" style="6"/>
    <col min="15105" max="15105" width="1" style="6" customWidth="1"/>
    <col min="15106" max="15112" width="11.7109375" style="6" customWidth="1"/>
    <col min="15113" max="15115" width="8.42578125" style="6" customWidth="1"/>
    <col min="15116" max="15122" width="11.7109375" style="6" customWidth="1"/>
    <col min="15123" max="15123" width="8.85546875" style="6"/>
    <col min="15124" max="15126" width="9.85546875" style="6" customWidth="1"/>
    <col min="15127" max="15360" width="8.85546875" style="6"/>
    <col min="15361" max="15361" width="1" style="6" customWidth="1"/>
    <col min="15362" max="15368" width="11.7109375" style="6" customWidth="1"/>
    <col min="15369" max="15371" width="8.42578125" style="6" customWidth="1"/>
    <col min="15372" max="15378" width="11.7109375" style="6" customWidth="1"/>
    <col min="15379" max="15379" width="8.85546875" style="6"/>
    <col min="15380" max="15382" width="9.85546875" style="6" customWidth="1"/>
    <col min="15383" max="15616" width="8.85546875" style="6"/>
    <col min="15617" max="15617" width="1" style="6" customWidth="1"/>
    <col min="15618" max="15624" width="11.7109375" style="6" customWidth="1"/>
    <col min="15625" max="15627" width="8.42578125" style="6" customWidth="1"/>
    <col min="15628" max="15634" width="11.7109375" style="6" customWidth="1"/>
    <col min="15635" max="15635" width="8.85546875" style="6"/>
    <col min="15636" max="15638" width="9.85546875" style="6" customWidth="1"/>
    <col min="15639" max="15872" width="8.85546875" style="6"/>
    <col min="15873" max="15873" width="1" style="6" customWidth="1"/>
    <col min="15874" max="15880" width="11.7109375" style="6" customWidth="1"/>
    <col min="15881" max="15883" width="8.42578125" style="6" customWidth="1"/>
    <col min="15884" max="15890" width="11.7109375" style="6" customWidth="1"/>
    <col min="15891" max="15891" width="8.85546875" style="6"/>
    <col min="15892" max="15894" width="9.85546875" style="6" customWidth="1"/>
    <col min="15895" max="16128" width="8.85546875" style="6"/>
    <col min="16129" max="16129" width="1" style="6" customWidth="1"/>
    <col min="16130" max="16136" width="11.7109375" style="6" customWidth="1"/>
    <col min="16137" max="16139" width="8.42578125" style="6" customWidth="1"/>
    <col min="16140" max="16146" width="11.7109375" style="6" customWidth="1"/>
    <col min="16147" max="16147" width="8.85546875" style="6"/>
    <col min="16148" max="16150" width="9.85546875" style="6" customWidth="1"/>
    <col min="16151" max="16384" width="8.85546875" style="6"/>
  </cols>
  <sheetData>
    <row r="1" spans="2:21" ht="40.5" customHeight="1" x14ac:dyDescent="0.25">
      <c r="F1" s="7"/>
      <c r="G1" s="8" t="s">
        <v>6</v>
      </c>
      <c r="H1" s="7"/>
      <c r="I1" s="7"/>
      <c r="J1" s="7"/>
      <c r="K1" s="7"/>
      <c r="L1" s="7"/>
      <c r="M1" s="7"/>
      <c r="N1" s="7"/>
      <c r="O1" s="7"/>
      <c r="P1" s="7"/>
    </row>
    <row r="2" spans="2:21" ht="32.25" customHeight="1" x14ac:dyDescent="0.25">
      <c r="F2" s="7"/>
      <c r="G2" s="9"/>
      <c r="H2" s="118" t="s">
        <v>7</v>
      </c>
      <c r="I2" s="118"/>
      <c r="J2" s="118"/>
      <c r="K2" s="118"/>
      <c r="L2" s="118"/>
      <c r="M2" s="7"/>
      <c r="N2" s="7"/>
      <c r="O2" s="7"/>
      <c r="P2" s="7"/>
    </row>
    <row r="3" spans="2:21" ht="24" customHeight="1" x14ac:dyDescent="0.2">
      <c r="F3" s="119" t="s">
        <v>8</v>
      </c>
      <c r="G3" s="120"/>
      <c r="H3" s="10"/>
      <c r="I3" s="121" t="s">
        <v>72</v>
      </c>
      <c r="J3" s="121"/>
      <c r="K3" s="121"/>
      <c r="L3" s="121"/>
      <c r="M3" s="121"/>
      <c r="N3" s="121"/>
      <c r="O3" s="121"/>
      <c r="P3" s="122"/>
      <c r="U3" s="11"/>
    </row>
    <row r="4" spans="2:21" ht="24" customHeight="1" x14ac:dyDescent="0.2">
      <c r="F4" s="123" t="s">
        <v>10</v>
      </c>
      <c r="G4" s="124"/>
      <c r="H4" s="10"/>
      <c r="I4" s="121" t="s">
        <v>73</v>
      </c>
      <c r="J4" s="121"/>
      <c r="K4" s="121"/>
      <c r="L4" s="121"/>
      <c r="M4" s="121"/>
      <c r="N4" s="121"/>
      <c r="O4" s="121"/>
      <c r="P4" s="122"/>
    </row>
    <row r="5" spans="2:21" ht="24" customHeight="1" x14ac:dyDescent="0.2">
      <c r="F5" s="123" t="s">
        <v>12</v>
      </c>
      <c r="G5" s="124"/>
      <c r="H5" s="10"/>
      <c r="I5" s="121" t="s">
        <v>74</v>
      </c>
      <c r="J5" s="121"/>
      <c r="K5" s="121"/>
      <c r="L5" s="121"/>
      <c r="M5" s="121"/>
      <c r="N5" s="121"/>
      <c r="O5" s="121"/>
      <c r="P5" s="122"/>
    </row>
    <row r="6" spans="2:21" ht="11.25" customHeight="1" x14ac:dyDescent="0.2">
      <c r="F6" s="12"/>
      <c r="G6" s="12"/>
      <c r="H6" s="13"/>
      <c r="I6" s="14"/>
      <c r="J6" s="14"/>
      <c r="K6" s="14"/>
      <c r="L6" s="14"/>
      <c r="M6" s="14"/>
      <c r="N6" s="14"/>
      <c r="O6" s="14"/>
      <c r="P6" s="14"/>
    </row>
    <row r="7" spans="2:21" ht="17.25" customHeight="1" x14ac:dyDescent="0.2">
      <c r="B7" s="105" t="s">
        <v>14</v>
      </c>
      <c r="C7" s="108" t="s">
        <v>15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10"/>
      <c r="O7" s="115" t="s">
        <v>16</v>
      </c>
      <c r="P7" s="116"/>
      <c r="Q7" s="116"/>
      <c r="R7" s="15"/>
    </row>
    <row r="8" spans="2:21" ht="15.75" customHeight="1" x14ac:dyDescent="0.2">
      <c r="B8" s="106"/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2"/>
      <c r="O8" s="16"/>
      <c r="P8" s="17" t="s">
        <v>17</v>
      </c>
      <c r="Q8" s="18" t="s">
        <v>18</v>
      </c>
      <c r="R8" s="19"/>
    </row>
    <row r="9" spans="2:21" ht="2.25" customHeight="1" x14ac:dyDescent="0.2">
      <c r="B9" s="106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2"/>
      <c r="O9" s="16"/>
      <c r="P9" s="20"/>
      <c r="Q9" s="18"/>
      <c r="R9" s="19"/>
    </row>
    <row r="10" spans="2:21" ht="16.5" customHeight="1" x14ac:dyDescent="0.2">
      <c r="B10" s="106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2"/>
      <c r="O10" s="21"/>
      <c r="P10" s="22" t="s">
        <v>19</v>
      </c>
      <c r="Q10" s="23" t="s">
        <v>20</v>
      </c>
      <c r="R10" s="24"/>
      <c r="T10" s="25"/>
    </row>
    <row r="11" spans="2:21" ht="2.25" customHeight="1" x14ac:dyDescent="0.2">
      <c r="B11" s="106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2"/>
      <c r="O11" s="21"/>
      <c r="P11" s="25"/>
      <c r="Q11" s="23"/>
      <c r="R11" s="24"/>
      <c r="T11" s="25"/>
    </row>
    <row r="12" spans="2:21" ht="16.5" customHeight="1" x14ac:dyDescent="0.2">
      <c r="B12" s="106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2"/>
      <c r="O12" s="26"/>
      <c r="P12" s="27" t="s">
        <v>21</v>
      </c>
      <c r="Q12" s="23" t="s">
        <v>22</v>
      </c>
      <c r="R12" s="24"/>
    </row>
    <row r="13" spans="2:21" ht="15.75" customHeight="1" x14ac:dyDescent="0.2">
      <c r="B13" s="107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4"/>
      <c r="O13" s="28"/>
      <c r="P13" s="29"/>
      <c r="Q13" s="29"/>
      <c r="R13" s="30"/>
    </row>
    <row r="14" spans="2:21" ht="11.25" customHeight="1" x14ac:dyDescent="0.2"/>
    <row r="15" spans="2:21" ht="18.75" customHeight="1" x14ac:dyDescent="0.2"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</row>
    <row r="16" spans="2:21" ht="4.5" customHeight="1" x14ac:dyDescent="0.2"/>
    <row r="17" spans="1:22" ht="7.5" customHeight="1" x14ac:dyDescent="0.2"/>
    <row r="18" spans="1:22" s="34" customFormat="1" ht="14.25" customHeight="1" x14ac:dyDescent="0.2">
      <c r="A18" s="31"/>
      <c r="B18" s="32"/>
      <c r="C18" s="32"/>
      <c r="D18" s="32"/>
      <c r="E18" s="33" t="s">
        <v>23</v>
      </c>
      <c r="F18" s="32"/>
      <c r="G18" s="32"/>
      <c r="H18" s="32"/>
      <c r="I18" s="32"/>
      <c r="J18" s="32"/>
      <c r="K18" s="32"/>
      <c r="L18" s="32"/>
      <c r="M18" s="32"/>
      <c r="N18" s="32"/>
      <c r="O18" s="33" t="s">
        <v>24</v>
      </c>
      <c r="P18" s="32"/>
      <c r="Q18" s="32"/>
      <c r="R18" s="32"/>
      <c r="T18" s="31"/>
      <c r="U18" s="31"/>
      <c r="V18" s="31"/>
    </row>
    <row r="19" spans="1:22" ht="18.75" customHeight="1" x14ac:dyDescent="0.2">
      <c r="A19" s="35"/>
      <c r="B19" s="36" t="s">
        <v>25</v>
      </c>
      <c r="C19" s="37" t="s">
        <v>26</v>
      </c>
      <c r="D19" s="37" t="s">
        <v>27</v>
      </c>
      <c r="E19" s="37" t="s">
        <v>28</v>
      </c>
      <c r="F19" s="37" t="s">
        <v>29</v>
      </c>
      <c r="G19" s="37" t="s">
        <v>30</v>
      </c>
      <c r="H19" s="37" t="s">
        <v>31</v>
      </c>
      <c r="I19" s="38"/>
      <c r="J19" s="39" t="s">
        <v>32</v>
      </c>
      <c r="K19" s="40"/>
      <c r="L19" s="36" t="s">
        <v>25</v>
      </c>
      <c r="M19" s="37" t="s">
        <v>26</v>
      </c>
      <c r="N19" s="37" t="s">
        <v>27</v>
      </c>
      <c r="O19" s="37" t="s">
        <v>28</v>
      </c>
      <c r="P19" s="37" t="s">
        <v>29</v>
      </c>
      <c r="Q19" s="37" t="s">
        <v>30</v>
      </c>
      <c r="R19" s="37" t="s">
        <v>31</v>
      </c>
      <c r="T19" s="40"/>
      <c r="U19" s="35"/>
      <c r="V19" s="35"/>
    </row>
    <row r="20" spans="1:22" s="46" customFormat="1" ht="18" customHeight="1" x14ac:dyDescent="0.15">
      <c r="A20" s="41"/>
      <c r="B20" s="42"/>
      <c r="C20" s="43"/>
      <c r="D20" s="43">
        <v>1</v>
      </c>
      <c r="E20" s="43">
        <f>D20+1</f>
        <v>2</v>
      </c>
      <c r="F20" s="43">
        <f>E20+1</f>
        <v>3</v>
      </c>
      <c r="G20" s="43">
        <f>F20+1</f>
        <v>4</v>
      </c>
      <c r="H20" s="43">
        <f>G20+1</f>
        <v>5</v>
      </c>
      <c r="I20" s="44"/>
      <c r="J20" s="45"/>
      <c r="K20" s="44"/>
      <c r="L20" s="42"/>
      <c r="M20" s="43"/>
      <c r="N20" s="43"/>
      <c r="O20" s="43"/>
      <c r="P20" s="43"/>
      <c r="Q20" s="43">
        <f>P20+1</f>
        <v>1</v>
      </c>
      <c r="R20" s="43">
        <f>Q20+1</f>
        <v>2</v>
      </c>
      <c r="T20" s="47"/>
      <c r="U20" s="41"/>
      <c r="V20" s="41"/>
    </row>
    <row r="21" spans="1:22" s="46" customFormat="1" ht="18" customHeight="1" x14ac:dyDescent="0.15">
      <c r="A21" s="41"/>
      <c r="B21" s="48"/>
      <c r="C21" s="49"/>
      <c r="D21" s="49"/>
      <c r="E21" s="49"/>
      <c r="F21" s="49"/>
      <c r="G21" s="49"/>
      <c r="H21" s="49"/>
      <c r="I21" s="44"/>
      <c r="J21" s="45"/>
      <c r="K21" s="44"/>
      <c r="L21" s="48"/>
      <c r="M21" s="49"/>
      <c r="N21" s="49"/>
      <c r="O21" s="49"/>
      <c r="P21" s="49"/>
      <c r="Q21" s="49"/>
      <c r="R21" s="49"/>
      <c r="T21" s="47"/>
      <c r="U21" s="41"/>
      <c r="V21" s="41"/>
    </row>
    <row r="22" spans="1:22" s="46" customFormat="1" ht="18" customHeight="1" x14ac:dyDescent="0.15">
      <c r="A22" s="41"/>
      <c r="B22" s="50">
        <f>H20+1</f>
        <v>6</v>
      </c>
      <c r="C22" s="43">
        <f t="shared" ref="C22:H22" si="0">B22+1</f>
        <v>7</v>
      </c>
      <c r="D22" s="43">
        <f t="shared" si="0"/>
        <v>8</v>
      </c>
      <c r="E22" s="43">
        <f t="shared" si="0"/>
        <v>9</v>
      </c>
      <c r="F22" s="43">
        <f t="shared" si="0"/>
        <v>10</v>
      </c>
      <c r="G22" s="43">
        <f t="shared" si="0"/>
        <v>11</v>
      </c>
      <c r="H22" s="51">
        <f t="shared" si="0"/>
        <v>12</v>
      </c>
      <c r="I22" s="44"/>
      <c r="J22" s="44"/>
      <c r="K22" s="44"/>
      <c r="L22" s="50">
        <f>R20+1</f>
        <v>3</v>
      </c>
      <c r="M22" s="43">
        <f t="shared" ref="M22:N28" si="1">L22+1</f>
        <v>4</v>
      </c>
      <c r="N22" s="43">
        <f t="shared" si="1"/>
        <v>5</v>
      </c>
      <c r="O22" s="43">
        <f>N22+1</f>
        <v>6</v>
      </c>
      <c r="P22" s="43">
        <f>O22+1</f>
        <v>7</v>
      </c>
      <c r="Q22" s="43">
        <f>P22+1</f>
        <v>8</v>
      </c>
      <c r="R22" s="43">
        <f>Q22+1</f>
        <v>9</v>
      </c>
      <c r="T22" s="47"/>
      <c r="U22" s="41"/>
      <c r="V22" s="41"/>
    </row>
    <row r="23" spans="1:22" s="46" customFormat="1" ht="18" customHeight="1" x14ac:dyDescent="0.15">
      <c r="A23" s="41"/>
      <c r="B23" s="52" t="s">
        <v>17</v>
      </c>
      <c r="C23" s="49"/>
      <c r="D23" s="49"/>
      <c r="E23" s="49"/>
      <c r="F23" s="49"/>
      <c r="G23" s="49"/>
      <c r="H23" s="52" t="s">
        <v>17</v>
      </c>
      <c r="I23" s="44"/>
      <c r="J23" s="44"/>
      <c r="K23" s="44"/>
      <c r="L23" s="52" t="s">
        <v>17</v>
      </c>
      <c r="M23" s="49"/>
      <c r="N23" s="49"/>
      <c r="O23" s="49"/>
      <c r="P23" s="49"/>
      <c r="Q23" s="49"/>
      <c r="R23" s="49"/>
      <c r="T23" s="47"/>
      <c r="U23" s="41"/>
      <c r="V23" s="41"/>
    </row>
    <row r="24" spans="1:22" s="46" customFormat="1" ht="18" customHeight="1" x14ac:dyDescent="0.15">
      <c r="A24" s="41"/>
      <c r="B24" s="50">
        <f>H22+1</f>
        <v>13</v>
      </c>
      <c r="C24" s="43">
        <f t="shared" ref="C24:H24" si="2">B24+1</f>
        <v>14</v>
      </c>
      <c r="D24" s="43">
        <f t="shared" si="2"/>
        <v>15</v>
      </c>
      <c r="E24" s="43">
        <f t="shared" si="2"/>
        <v>16</v>
      </c>
      <c r="F24" s="43">
        <f t="shared" si="2"/>
        <v>17</v>
      </c>
      <c r="G24" s="43">
        <f t="shared" si="2"/>
        <v>18</v>
      </c>
      <c r="H24" s="43">
        <f t="shared" si="2"/>
        <v>19</v>
      </c>
      <c r="I24" s="44"/>
      <c r="J24" s="53"/>
      <c r="K24" s="44"/>
      <c r="L24" s="50">
        <f>R22+1</f>
        <v>10</v>
      </c>
      <c r="M24" s="43">
        <f t="shared" si="1"/>
        <v>11</v>
      </c>
      <c r="N24" s="43">
        <f t="shared" si="1"/>
        <v>12</v>
      </c>
      <c r="O24" s="43">
        <f>N24+1</f>
        <v>13</v>
      </c>
      <c r="P24" s="43">
        <f>O24+1</f>
        <v>14</v>
      </c>
      <c r="Q24" s="43">
        <f>P24+1</f>
        <v>15</v>
      </c>
      <c r="R24" s="43">
        <f>Q24+1</f>
        <v>16</v>
      </c>
      <c r="T24" s="54"/>
      <c r="U24" s="41"/>
      <c r="V24" s="41"/>
    </row>
    <row r="25" spans="1:22" s="46" customFormat="1" ht="18" customHeight="1" x14ac:dyDescent="0.15">
      <c r="A25" s="41"/>
      <c r="B25" s="52" t="s">
        <v>17</v>
      </c>
      <c r="C25" s="49"/>
      <c r="D25" s="49"/>
      <c r="E25" s="49"/>
      <c r="F25" s="49"/>
      <c r="G25" s="49"/>
      <c r="H25" s="55"/>
      <c r="I25" s="44"/>
      <c r="J25" s="53"/>
      <c r="K25" s="44"/>
      <c r="L25" s="52" t="s">
        <v>17</v>
      </c>
      <c r="M25" s="49"/>
      <c r="N25" s="49"/>
      <c r="O25" s="49"/>
      <c r="P25" s="49"/>
      <c r="Q25" s="49"/>
      <c r="R25" s="49"/>
      <c r="T25" s="54"/>
      <c r="U25" s="41"/>
      <c r="V25" s="41"/>
    </row>
    <row r="26" spans="1:22" s="46" customFormat="1" ht="18" customHeight="1" x14ac:dyDescent="0.15">
      <c r="A26" s="41"/>
      <c r="B26" s="50">
        <f>H24+1</f>
        <v>20</v>
      </c>
      <c r="C26" s="56">
        <f t="shared" ref="C26:H26" si="3">B26+1</f>
        <v>21</v>
      </c>
      <c r="D26" s="43">
        <f t="shared" si="3"/>
        <v>22</v>
      </c>
      <c r="E26" s="43">
        <f t="shared" si="3"/>
        <v>23</v>
      </c>
      <c r="F26" s="43">
        <f t="shared" si="3"/>
        <v>24</v>
      </c>
      <c r="G26" s="43">
        <f t="shared" si="3"/>
        <v>25</v>
      </c>
      <c r="H26" s="43">
        <f t="shared" si="3"/>
        <v>26</v>
      </c>
      <c r="I26" s="44"/>
      <c r="J26" s="44"/>
      <c r="K26" s="44"/>
      <c r="L26" s="50">
        <f>R24+1</f>
        <v>17</v>
      </c>
      <c r="M26" s="43">
        <f t="shared" si="1"/>
        <v>18</v>
      </c>
      <c r="N26" s="43">
        <f t="shared" si="1"/>
        <v>19</v>
      </c>
      <c r="O26" s="43">
        <f>N26+1</f>
        <v>20</v>
      </c>
      <c r="P26" s="43">
        <f>O26+1</f>
        <v>21</v>
      </c>
      <c r="Q26" s="43">
        <f>P26+1</f>
        <v>22</v>
      </c>
      <c r="R26" s="51">
        <f>Q26+1</f>
        <v>23</v>
      </c>
      <c r="T26" s="47"/>
      <c r="U26" s="41"/>
      <c r="V26" s="41"/>
    </row>
    <row r="27" spans="1:22" s="46" customFormat="1" ht="18" customHeight="1" x14ac:dyDescent="0.15">
      <c r="A27" s="41"/>
      <c r="B27" s="52" t="s">
        <v>17</v>
      </c>
      <c r="C27" s="52" t="s">
        <v>17</v>
      </c>
      <c r="D27" s="49"/>
      <c r="E27" s="49"/>
      <c r="F27" s="49"/>
      <c r="G27" s="49"/>
      <c r="H27" s="49"/>
      <c r="I27" s="44"/>
      <c r="J27" s="44"/>
      <c r="K27" s="44"/>
      <c r="L27" s="52" t="s">
        <v>17</v>
      </c>
      <c r="M27" s="49"/>
      <c r="N27" s="49"/>
      <c r="O27" s="49"/>
      <c r="P27" s="49"/>
      <c r="Q27" s="49"/>
      <c r="R27" s="52" t="s">
        <v>17</v>
      </c>
      <c r="T27" s="47"/>
      <c r="U27" s="41"/>
      <c r="V27" s="41"/>
    </row>
    <row r="28" spans="1:22" s="46" customFormat="1" ht="18" customHeight="1" x14ac:dyDescent="0.15">
      <c r="A28" s="41"/>
      <c r="B28" s="50">
        <f>H26+1</f>
        <v>27</v>
      </c>
      <c r="C28" s="43">
        <f>B28+1</f>
        <v>28</v>
      </c>
      <c r="D28" s="43">
        <f>C28+1</f>
        <v>29</v>
      </c>
      <c r="E28" s="43">
        <f>D28+1</f>
        <v>30</v>
      </c>
      <c r="F28" s="43">
        <v>31</v>
      </c>
      <c r="G28" s="43"/>
      <c r="H28" s="57"/>
      <c r="I28" s="44"/>
      <c r="J28" s="44"/>
      <c r="K28" s="44"/>
      <c r="L28" s="50">
        <f>R26+1</f>
        <v>24</v>
      </c>
      <c r="M28" s="43">
        <f t="shared" si="1"/>
        <v>25</v>
      </c>
      <c r="N28" s="43">
        <f t="shared" si="1"/>
        <v>26</v>
      </c>
      <c r="O28" s="43">
        <f>N28+1</f>
        <v>27</v>
      </c>
      <c r="P28" s="43">
        <f>O28+1</f>
        <v>28</v>
      </c>
      <c r="Q28" s="56">
        <f>P28+1</f>
        <v>29</v>
      </c>
      <c r="R28" s="43">
        <f>Q28+1</f>
        <v>30</v>
      </c>
      <c r="T28" s="47"/>
      <c r="U28" s="41"/>
      <c r="V28" s="41"/>
    </row>
    <row r="29" spans="1:22" s="46" customFormat="1" ht="18" customHeight="1" x14ac:dyDescent="0.15">
      <c r="A29" s="41"/>
      <c r="B29" s="52" t="s">
        <v>17</v>
      </c>
      <c r="C29" s="49"/>
      <c r="D29" s="49"/>
      <c r="E29" s="49"/>
      <c r="F29" s="49"/>
      <c r="G29" s="49"/>
      <c r="H29" s="49"/>
      <c r="I29" s="44"/>
      <c r="J29" s="44"/>
      <c r="K29" s="44"/>
      <c r="L29" s="52" t="s">
        <v>17</v>
      </c>
      <c r="M29" s="49"/>
      <c r="N29" s="49"/>
      <c r="O29" s="49"/>
      <c r="P29" s="49"/>
      <c r="Q29" s="52" t="s">
        <v>17</v>
      </c>
      <c r="R29" s="49"/>
      <c r="T29" s="47"/>
      <c r="U29" s="41"/>
      <c r="V29" s="41"/>
    </row>
    <row r="30" spans="1:22" ht="10.5" customHeight="1" x14ac:dyDescent="0.2">
      <c r="A30" s="7"/>
      <c r="B30" s="58"/>
      <c r="C30" s="59"/>
      <c r="D30" s="59"/>
      <c r="E30" s="59"/>
      <c r="F30" s="59"/>
      <c r="G30" s="59"/>
      <c r="H30" s="59"/>
      <c r="I30" s="59"/>
      <c r="J30" s="59"/>
      <c r="K30" s="59"/>
      <c r="L30" s="58"/>
      <c r="M30" s="59"/>
      <c r="N30" s="59"/>
      <c r="O30" s="59"/>
      <c r="P30" s="59"/>
      <c r="Q30" s="59"/>
      <c r="R30" s="59"/>
      <c r="T30" s="59"/>
    </row>
    <row r="31" spans="1:22" s="34" customFormat="1" ht="17.25" customHeight="1" x14ac:dyDescent="0.2">
      <c r="A31" s="31"/>
      <c r="B31" s="32"/>
      <c r="C31" s="32"/>
      <c r="D31" s="60"/>
      <c r="E31" s="33" t="s">
        <v>33</v>
      </c>
      <c r="F31" s="32"/>
      <c r="G31" s="32"/>
      <c r="H31" s="32"/>
      <c r="I31" s="61"/>
      <c r="J31" s="61"/>
      <c r="K31" s="61"/>
      <c r="L31" s="62"/>
      <c r="M31" s="61"/>
      <c r="N31" s="61"/>
      <c r="O31" s="61" t="s">
        <v>34</v>
      </c>
      <c r="P31" s="61"/>
      <c r="Q31" s="61"/>
      <c r="R31" s="61"/>
      <c r="T31" s="63"/>
      <c r="U31" s="31"/>
      <c r="V31" s="31"/>
    </row>
    <row r="32" spans="1:22" ht="17.25" customHeight="1" x14ac:dyDescent="0.2">
      <c r="A32" s="35"/>
      <c r="B32" s="36" t="s">
        <v>25</v>
      </c>
      <c r="C32" s="37" t="s">
        <v>26</v>
      </c>
      <c r="D32" s="37" t="s">
        <v>27</v>
      </c>
      <c r="E32" s="37" t="s">
        <v>28</v>
      </c>
      <c r="F32" s="37" t="s">
        <v>29</v>
      </c>
      <c r="G32" s="37" t="s">
        <v>30</v>
      </c>
      <c r="H32" s="37" t="s">
        <v>31</v>
      </c>
      <c r="I32" s="64"/>
      <c r="J32" s="65"/>
      <c r="K32" s="61"/>
      <c r="L32" s="36" t="s">
        <v>25</v>
      </c>
      <c r="M32" s="37" t="s">
        <v>26</v>
      </c>
      <c r="N32" s="37" t="s">
        <v>27</v>
      </c>
      <c r="O32" s="37" t="s">
        <v>28</v>
      </c>
      <c r="P32" s="37" t="s">
        <v>29</v>
      </c>
      <c r="Q32" s="37" t="s">
        <v>30</v>
      </c>
      <c r="R32" s="37" t="s">
        <v>31</v>
      </c>
      <c r="T32" s="59"/>
      <c r="U32" s="35"/>
      <c r="V32" s="35"/>
    </row>
    <row r="33" spans="1:22" s="46" customFormat="1" ht="17.25" customHeight="1" x14ac:dyDescent="0.2">
      <c r="A33" s="41"/>
      <c r="B33" s="66">
        <v>1</v>
      </c>
      <c r="C33" s="67">
        <f>B33+1</f>
        <v>2</v>
      </c>
      <c r="D33" s="66">
        <f>C33+1</f>
        <v>3</v>
      </c>
      <c r="E33" s="66">
        <f>D33+1</f>
        <v>4</v>
      </c>
      <c r="F33" s="66">
        <f>E33+1</f>
        <v>5</v>
      </c>
      <c r="G33" s="67">
        <f>F33+1</f>
        <v>6</v>
      </c>
      <c r="H33" s="67">
        <f t="shared" ref="G33:H39" si="4">G33+1</f>
        <v>7</v>
      </c>
      <c r="I33" s="61"/>
      <c r="J33" s="61"/>
      <c r="K33" s="61"/>
      <c r="L33" s="68"/>
      <c r="M33" s="69"/>
      <c r="N33" s="69"/>
      <c r="O33" s="69">
        <f>N33+1</f>
        <v>1</v>
      </c>
      <c r="P33" s="69">
        <f>O33+1</f>
        <v>2</v>
      </c>
      <c r="Q33" s="69">
        <f>P33+1</f>
        <v>3</v>
      </c>
      <c r="R33" s="69">
        <f>Q33+1</f>
        <v>4</v>
      </c>
      <c r="T33" s="47"/>
      <c r="U33" s="41"/>
      <c r="V33" s="41"/>
    </row>
    <row r="34" spans="1:22" s="46" customFormat="1" ht="17.25" customHeight="1" x14ac:dyDescent="0.2">
      <c r="A34" s="41"/>
      <c r="B34" s="52" t="s">
        <v>17</v>
      </c>
      <c r="C34" s="70"/>
      <c r="D34" s="52" t="s">
        <v>17</v>
      </c>
      <c r="E34" s="52" t="s">
        <v>17</v>
      </c>
      <c r="F34" s="52" t="s">
        <v>17</v>
      </c>
      <c r="G34" s="70"/>
      <c r="H34" s="70"/>
      <c r="I34" s="61"/>
      <c r="J34" s="61"/>
      <c r="K34" s="61"/>
      <c r="L34" s="71"/>
      <c r="M34" s="72"/>
      <c r="N34" s="72"/>
      <c r="O34" s="72"/>
      <c r="P34" s="72"/>
      <c r="Q34" s="72"/>
      <c r="R34" s="72"/>
      <c r="T34" s="47"/>
      <c r="U34" s="41"/>
      <c r="V34" s="41"/>
    </row>
    <row r="35" spans="1:22" s="46" customFormat="1" ht="17.25" customHeight="1" x14ac:dyDescent="0.2">
      <c r="A35" s="41"/>
      <c r="B35" s="73">
        <f>H33+1</f>
        <v>8</v>
      </c>
      <c r="C35" s="74">
        <f>B35+1</f>
        <v>9</v>
      </c>
      <c r="D35" s="74">
        <f>C35+1</f>
        <v>10</v>
      </c>
      <c r="E35" s="74">
        <f>D35+1</f>
        <v>11</v>
      </c>
      <c r="F35" s="67">
        <f>E35+1</f>
        <v>12</v>
      </c>
      <c r="G35" s="67">
        <f t="shared" si="4"/>
        <v>13</v>
      </c>
      <c r="H35" s="67">
        <f t="shared" si="4"/>
        <v>14</v>
      </c>
      <c r="I35" s="61"/>
      <c r="J35" s="61"/>
      <c r="K35" s="61"/>
      <c r="L35" s="76">
        <f>R33+1</f>
        <v>5</v>
      </c>
      <c r="M35" s="69">
        <f t="shared" ref="M35:R35" si="5">L35+1</f>
        <v>6</v>
      </c>
      <c r="N35" s="69">
        <f t="shared" si="5"/>
        <v>7</v>
      </c>
      <c r="O35" s="69">
        <f t="shared" si="5"/>
        <v>8</v>
      </c>
      <c r="P35" s="69">
        <f t="shared" si="5"/>
        <v>9</v>
      </c>
      <c r="Q35" s="69">
        <f t="shared" si="5"/>
        <v>10</v>
      </c>
      <c r="R35" s="69">
        <f t="shared" si="5"/>
        <v>11</v>
      </c>
      <c r="T35" s="47"/>
      <c r="U35" s="41"/>
      <c r="V35" s="41"/>
    </row>
    <row r="36" spans="1:22" s="46" customFormat="1" ht="17.25" customHeight="1" x14ac:dyDescent="0.2">
      <c r="A36" s="41"/>
      <c r="B36" s="52" t="s">
        <v>17</v>
      </c>
      <c r="C36" s="78"/>
      <c r="D36" s="78"/>
      <c r="E36" s="78"/>
      <c r="F36" s="70"/>
      <c r="G36" s="70"/>
      <c r="H36" s="70"/>
      <c r="I36" s="61"/>
      <c r="J36" s="61"/>
      <c r="K36" s="61"/>
      <c r="L36" s="52" t="s">
        <v>17</v>
      </c>
      <c r="M36" s="72"/>
      <c r="N36" s="72"/>
      <c r="O36" s="72"/>
      <c r="P36" s="72"/>
      <c r="Q36" s="72"/>
      <c r="R36" s="72"/>
      <c r="T36" s="47"/>
      <c r="U36" s="41"/>
      <c r="V36" s="41"/>
    </row>
    <row r="37" spans="1:22" s="46" customFormat="1" ht="17.25" customHeight="1" x14ac:dyDescent="0.2">
      <c r="A37" s="41"/>
      <c r="B37" s="73">
        <f>H35+1</f>
        <v>15</v>
      </c>
      <c r="C37" s="67">
        <f>B37+1</f>
        <v>16</v>
      </c>
      <c r="D37" s="67">
        <f>C37+1</f>
        <v>17</v>
      </c>
      <c r="E37" s="67">
        <f>D37+1</f>
        <v>18</v>
      </c>
      <c r="F37" s="67">
        <f>E37+1</f>
        <v>19</v>
      </c>
      <c r="G37" s="67">
        <f t="shared" si="4"/>
        <v>20</v>
      </c>
      <c r="H37" s="67">
        <f t="shared" si="4"/>
        <v>21</v>
      </c>
      <c r="I37" s="61"/>
      <c r="J37" s="79"/>
      <c r="K37" s="61"/>
      <c r="L37" s="76">
        <f>R35+1</f>
        <v>12</v>
      </c>
      <c r="M37" s="69">
        <f t="shared" ref="M37:R37" si="6">L37+1</f>
        <v>13</v>
      </c>
      <c r="N37" s="69">
        <f t="shared" si="6"/>
        <v>14</v>
      </c>
      <c r="O37" s="69">
        <f t="shared" si="6"/>
        <v>15</v>
      </c>
      <c r="P37" s="69">
        <f t="shared" si="6"/>
        <v>16</v>
      </c>
      <c r="Q37" s="69">
        <f t="shared" si="6"/>
        <v>17</v>
      </c>
      <c r="R37" s="69">
        <f t="shared" si="6"/>
        <v>18</v>
      </c>
      <c r="T37" s="54"/>
      <c r="U37" s="41"/>
      <c r="V37" s="41"/>
    </row>
    <row r="38" spans="1:22" s="46" customFormat="1" ht="17.25" customHeight="1" x14ac:dyDescent="0.2">
      <c r="A38" s="41"/>
      <c r="B38" s="52" t="s">
        <v>17</v>
      </c>
      <c r="C38" s="70"/>
      <c r="D38" s="70"/>
      <c r="E38" s="70"/>
      <c r="F38" s="70"/>
      <c r="G38" s="70"/>
      <c r="H38" s="70"/>
      <c r="I38" s="61"/>
      <c r="J38" s="79"/>
      <c r="K38" s="61"/>
      <c r="L38" s="52" t="s">
        <v>17</v>
      </c>
      <c r="M38" s="72"/>
      <c r="N38" s="72"/>
      <c r="O38" s="72"/>
      <c r="P38" s="72"/>
      <c r="Q38" s="72"/>
      <c r="R38" s="72"/>
      <c r="T38" s="54"/>
      <c r="U38" s="41"/>
      <c r="V38" s="41"/>
    </row>
    <row r="39" spans="1:22" s="46" customFormat="1" ht="17.25" customHeight="1" x14ac:dyDescent="0.2">
      <c r="A39" s="41"/>
      <c r="B39" s="73">
        <f>H37+1</f>
        <v>22</v>
      </c>
      <c r="C39" s="67">
        <f>B39+1</f>
        <v>23</v>
      </c>
      <c r="D39" s="67">
        <f>C39+1</f>
        <v>24</v>
      </c>
      <c r="E39" s="67">
        <f>D39+1</f>
        <v>25</v>
      </c>
      <c r="F39" s="67">
        <f>E39+1</f>
        <v>26</v>
      </c>
      <c r="G39" s="67">
        <f t="shared" si="4"/>
        <v>27</v>
      </c>
      <c r="H39" s="67">
        <f t="shared" si="4"/>
        <v>28</v>
      </c>
      <c r="I39" s="61"/>
      <c r="J39" s="61"/>
      <c r="K39" s="61"/>
      <c r="L39" s="76">
        <f>R37+1</f>
        <v>19</v>
      </c>
      <c r="M39" s="69">
        <f t="shared" ref="M39:R39" si="7">L39+1</f>
        <v>20</v>
      </c>
      <c r="N39" s="69">
        <f t="shared" si="7"/>
        <v>21</v>
      </c>
      <c r="O39" s="69">
        <f t="shared" si="7"/>
        <v>22</v>
      </c>
      <c r="P39" s="69">
        <f t="shared" si="7"/>
        <v>23</v>
      </c>
      <c r="Q39" s="69">
        <f t="shared" si="7"/>
        <v>24</v>
      </c>
      <c r="R39" s="69">
        <f t="shared" si="7"/>
        <v>25</v>
      </c>
      <c r="T39" s="47"/>
      <c r="U39" s="41"/>
      <c r="V39" s="41"/>
    </row>
    <row r="40" spans="1:22" s="46" customFormat="1" ht="17.25" customHeight="1" x14ac:dyDescent="0.2">
      <c r="A40" s="41"/>
      <c r="B40" s="52" t="s">
        <v>17</v>
      </c>
      <c r="C40" s="70"/>
      <c r="D40" s="70"/>
      <c r="E40" s="70"/>
      <c r="F40" s="70"/>
      <c r="G40" s="70"/>
      <c r="H40" s="70"/>
      <c r="I40" s="61"/>
      <c r="J40" s="61"/>
      <c r="K40" s="61"/>
      <c r="L40" s="52" t="s">
        <v>17</v>
      </c>
      <c r="M40" s="72"/>
      <c r="N40" s="72"/>
      <c r="O40" s="72"/>
      <c r="P40" s="72"/>
      <c r="Q40" s="72"/>
      <c r="R40" s="72"/>
      <c r="T40" s="47"/>
      <c r="U40" s="41"/>
      <c r="V40" s="41"/>
    </row>
    <row r="41" spans="1:22" s="46" customFormat="1" ht="17.25" customHeight="1" x14ac:dyDescent="0.2">
      <c r="A41" s="41"/>
      <c r="B41" s="73">
        <f>H39+1</f>
        <v>29</v>
      </c>
      <c r="C41" s="67">
        <f>B41+1</f>
        <v>30</v>
      </c>
      <c r="D41" s="67">
        <f>C41+1</f>
        <v>31</v>
      </c>
      <c r="E41" s="67"/>
      <c r="F41" s="67"/>
      <c r="G41" s="67"/>
      <c r="H41" s="67"/>
      <c r="I41" s="61"/>
      <c r="J41" s="61"/>
      <c r="K41" s="61"/>
      <c r="L41" s="76">
        <f>R39+1</f>
        <v>26</v>
      </c>
      <c r="M41" s="69">
        <f>L41+1</f>
        <v>27</v>
      </c>
      <c r="N41" s="69">
        <f>M41+1</f>
        <v>28</v>
      </c>
      <c r="O41" s="69">
        <f>N41+1</f>
        <v>29</v>
      </c>
      <c r="P41" s="69">
        <f>O41+1</f>
        <v>30</v>
      </c>
      <c r="Q41" s="69"/>
      <c r="R41" s="69"/>
      <c r="T41" s="47"/>
      <c r="U41" s="41"/>
      <c r="V41" s="41"/>
    </row>
    <row r="42" spans="1:22" s="46" customFormat="1" ht="17.25" customHeight="1" x14ac:dyDescent="0.2">
      <c r="A42" s="41"/>
      <c r="B42" s="52" t="s">
        <v>17</v>
      </c>
      <c r="C42" s="70"/>
      <c r="D42" s="70"/>
      <c r="E42" s="70"/>
      <c r="F42" s="70"/>
      <c r="G42" s="70"/>
      <c r="H42" s="70"/>
      <c r="I42" s="61"/>
      <c r="J42" s="61"/>
      <c r="K42" s="61"/>
      <c r="L42" s="52" t="s">
        <v>17</v>
      </c>
      <c r="M42" s="72"/>
      <c r="N42" s="72"/>
      <c r="O42" s="72"/>
      <c r="P42" s="72"/>
      <c r="Q42" s="72"/>
      <c r="R42" s="72"/>
      <c r="T42" s="47"/>
      <c r="U42" s="41"/>
      <c r="V42" s="41"/>
    </row>
    <row r="43" spans="1:22" ht="12.75" customHeight="1" x14ac:dyDescent="0.2">
      <c r="A43" s="7"/>
      <c r="B43" s="58"/>
      <c r="C43" s="59"/>
      <c r="D43" s="59"/>
      <c r="E43" s="59"/>
      <c r="F43" s="59"/>
      <c r="G43" s="59"/>
      <c r="H43" s="59"/>
      <c r="I43" s="59"/>
      <c r="J43" s="59"/>
      <c r="K43" s="59"/>
      <c r="L43" s="58"/>
      <c r="M43" s="59"/>
      <c r="N43" s="59"/>
      <c r="O43" s="59"/>
      <c r="P43" s="59"/>
      <c r="Q43" s="59"/>
      <c r="R43" s="59"/>
      <c r="T43" s="59"/>
    </row>
    <row r="44" spans="1:22" s="34" customFormat="1" ht="15.75" customHeight="1" x14ac:dyDescent="0.2">
      <c r="A44" s="31"/>
      <c r="B44" s="62"/>
      <c r="C44" s="61"/>
      <c r="D44" s="61"/>
      <c r="E44" s="61" t="s">
        <v>35</v>
      </c>
      <c r="F44" s="61"/>
      <c r="G44" s="61"/>
      <c r="H44" s="61"/>
      <c r="I44" s="61"/>
      <c r="J44" s="61"/>
      <c r="K44" s="61"/>
      <c r="L44" s="62"/>
      <c r="M44" s="61"/>
      <c r="N44" s="61"/>
      <c r="O44" s="61" t="s">
        <v>36</v>
      </c>
      <c r="P44" s="61"/>
      <c r="Q44" s="61"/>
      <c r="R44" s="61"/>
      <c r="T44" s="63"/>
      <c r="U44" s="31"/>
      <c r="V44" s="31"/>
    </row>
    <row r="45" spans="1:22" ht="16.5" customHeight="1" x14ac:dyDescent="0.2">
      <c r="A45" s="35"/>
      <c r="B45" s="36" t="s">
        <v>25</v>
      </c>
      <c r="C45" s="37" t="s">
        <v>26</v>
      </c>
      <c r="D45" s="37" t="s">
        <v>27</v>
      </c>
      <c r="E45" s="37" t="s">
        <v>28</v>
      </c>
      <c r="F45" s="37" t="s">
        <v>29</v>
      </c>
      <c r="G45" s="37" t="s">
        <v>30</v>
      </c>
      <c r="H45" s="37" t="s">
        <v>31</v>
      </c>
      <c r="I45" s="64"/>
      <c r="J45" s="65"/>
      <c r="K45" s="61"/>
      <c r="L45" s="36" t="s">
        <v>25</v>
      </c>
      <c r="M45" s="37" t="s">
        <v>26</v>
      </c>
      <c r="N45" s="37" t="s">
        <v>27</v>
      </c>
      <c r="O45" s="37" t="s">
        <v>28</v>
      </c>
      <c r="P45" s="37" t="s">
        <v>29</v>
      </c>
      <c r="Q45" s="37" t="s">
        <v>30</v>
      </c>
      <c r="R45" s="37" t="s">
        <v>31</v>
      </c>
      <c r="T45" s="59"/>
      <c r="U45" s="35"/>
      <c r="V45" s="35"/>
    </row>
    <row r="46" spans="1:22" s="46" customFormat="1" ht="18" customHeight="1" x14ac:dyDescent="0.15">
      <c r="A46" s="41"/>
      <c r="B46" s="80"/>
      <c r="C46" s="67"/>
      <c r="D46" s="67"/>
      <c r="E46" s="67"/>
      <c r="F46" s="67"/>
      <c r="G46" s="67">
        <f t="shared" ref="F46:H52" si="8">F46+1</f>
        <v>1</v>
      </c>
      <c r="H46" s="67">
        <f t="shared" si="8"/>
        <v>2</v>
      </c>
      <c r="I46" s="33"/>
      <c r="J46" s="33"/>
      <c r="K46" s="33"/>
      <c r="L46" s="67"/>
      <c r="M46" s="67">
        <f t="shared" ref="M46:R46" si="9">L46+1</f>
        <v>1</v>
      </c>
      <c r="N46" s="67">
        <f t="shared" si="9"/>
        <v>2</v>
      </c>
      <c r="O46" s="67">
        <f t="shared" si="9"/>
        <v>3</v>
      </c>
      <c r="P46" s="67">
        <f t="shared" si="9"/>
        <v>4</v>
      </c>
      <c r="Q46" s="67">
        <f t="shared" si="9"/>
        <v>5</v>
      </c>
      <c r="R46" s="67">
        <f t="shared" si="9"/>
        <v>6</v>
      </c>
      <c r="T46" s="47"/>
      <c r="U46" s="41"/>
      <c r="V46" s="41"/>
    </row>
    <row r="47" spans="1:22" s="46" customFormat="1" ht="18" customHeight="1" x14ac:dyDescent="0.15">
      <c r="A47" s="41"/>
      <c r="B47" s="81"/>
      <c r="C47" s="70"/>
      <c r="D47" s="70"/>
      <c r="E47" s="70"/>
      <c r="F47" s="70"/>
      <c r="G47" s="70"/>
      <c r="H47" s="70"/>
      <c r="I47" s="33"/>
      <c r="J47" s="33"/>
      <c r="K47" s="33"/>
      <c r="L47" s="70"/>
      <c r="M47" s="70"/>
      <c r="N47" s="70"/>
      <c r="O47" s="70"/>
      <c r="P47" s="70"/>
      <c r="Q47" s="70"/>
      <c r="R47" s="70"/>
      <c r="T47" s="47"/>
      <c r="U47" s="41"/>
      <c r="V47" s="41"/>
    </row>
    <row r="48" spans="1:22" s="46" customFormat="1" ht="18" customHeight="1" x14ac:dyDescent="0.15">
      <c r="A48" s="41"/>
      <c r="B48" s="73">
        <f>H46+1</f>
        <v>3</v>
      </c>
      <c r="C48" s="67">
        <f t="shared" ref="C48:E54" si="10">B48+1</f>
        <v>4</v>
      </c>
      <c r="D48" s="67">
        <f t="shared" si="10"/>
        <v>5</v>
      </c>
      <c r="E48" s="67">
        <f t="shared" si="10"/>
        <v>6</v>
      </c>
      <c r="F48" s="67">
        <f t="shared" si="8"/>
        <v>7</v>
      </c>
      <c r="G48" s="67">
        <f t="shared" si="8"/>
        <v>8</v>
      </c>
      <c r="H48" s="67">
        <f t="shared" si="8"/>
        <v>9</v>
      </c>
      <c r="I48" s="33"/>
      <c r="J48" s="33"/>
      <c r="K48" s="33"/>
      <c r="L48" s="73">
        <f>R46+1</f>
        <v>7</v>
      </c>
      <c r="M48" s="67">
        <f t="shared" ref="M48:Q54" si="11">L48+1</f>
        <v>8</v>
      </c>
      <c r="N48" s="67">
        <f t="shared" si="11"/>
        <v>9</v>
      </c>
      <c r="O48" s="74">
        <f t="shared" si="11"/>
        <v>10</v>
      </c>
      <c r="P48" s="66">
        <f t="shared" si="11"/>
        <v>11</v>
      </c>
      <c r="Q48" s="67">
        <f t="shared" si="11"/>
        <v>12</v>
      </c>
      <c r="R48" s="67">
        <f>Q48+1</f>
        <v>13</v>
      </c>
      <c r="T48" s="47"/>
      <c r="U48" s="41"/>
      <c r="V48" s="41"/>
    </row>
    <row r="49" spans="1:22" s="46" customFormat="1" ht="18" customHeight="1" x14ac:dyDescent="0.15">
      <c r="A49" s="41"/>
      <c r="B49" s="52" t="s">
        <v>17</v>
      </c>
      <c r="C49" s="70"/>
      <c r="D49" s="70"/>
      <c r="E49" s="70"/>
      <c r="F49" s="70"/>
      <c r="G49" s="70"/>
      <c r="H49" s="70"/>
      <c r="I49" s="33"/>
      <c r="J49" s="33"/>
      <c r="K49" s="33"/>
      <c r="L49" s="52" t="s">
        <v>17</v>
      </c>
      <c r="M49" s="70"/>
      <c r="N49" s="70"/>
      <c r="O49" s="78"/>
      <c r="P49" s="52" t="s">
        <v>17</v>
      </c>
      <c r="Q49" s="70"/>
      <c r="R49" s="70"/>
      <c r="T49" s="47"/>
      <c r="U49" s="41"/>
      <c r="V49" s="41"/>
    </row>
    <row r="50" spans="1:22" s="46" customFormat="1" ht="18" customHeight="1" x14ac:dyDescent="0.15">
      <c r="A50" s="41"/>
      <c r="B50" s="73">
        <f>H48+1</f>
        <v>10</v>
      </c>
      <c r="C50" s="67">
        <f t="shared" si="10"/>
        <v>11</v>
      </c>
      <c r="D50" s="67">
        <f t="shared" si="10"/>
        <v>12</v>
      </c>
      <c r="E50" s="67">
        <f t="shared" si="10"/>
        <v>13</v>
      </c>
      <c r="F50" s="67">
        <f t="shared" si="8"/>
        <v>14</v>
      </c>
      <c r="G50" s="67">
        <f t="shared" si="8"/>
        <v>15</v>
      </c>
      <c r="H50" s="67">
        <f t="shared" si="8"/>
        <v>16</v>
      </c>
      <c r="I50" s="33"/>
      <c r="J50" s="82"/>
      <c r="K50" s="33"/>
      <c r="L50" s="73">
        <f>R48+1</f>
        <v>14</v>
      </c>
      <c r="M50" s="75">
        <f t="shared" si="11"/>
        <v>15</v>
      </c>
      <c r="N50" s="75">
        <f t="shared" si="11"/>
        <v>16</v>
      </c>
      <c r="O50" s="67">
        <f t="shared" si="11"/>
        <v>17</v>
      </c>
      <c r="P50" s="67">
        <f t="shared" si="11"/>
        <v>18</v>
      </c>
      <c r="Q50" s="67">
        <f t="shared" si="11"/>
        <v>19</v>
      </c>
      <c r="R50" s="67">
        <f>Q50+1</f>
        <v>20</v>
      </c>
      <c r="T50" s="54"/>
      <c r="U50" s="41"/>
      <c r="V50" s="41"/>
    </row>
    <row r="51" spans="1:22" s="46" customFormat="1" ht="18" customHeight="1" x14ac:dyDescent="0.15">
      <c r="A51" s="41"/>
      <c r="B51" s="52" t="s">
        <v>17</v>
      </c>
      <c r="C51" s="70"/>
      <c r="D51" s="70"/>
      <c r="E51" s="70"/>
      <c r="F51" s="70"/>
      <c r="G51" s="70"/>
      <c r="H51" s="70"/>
      <c r="I51" s="33"/>
      <c r="J51" s="82"/>
      <c r="K51" s="33"/>
      <c r="L51" s="52" t="s">
        <v>17</v>
      </c>
      <c r="M51" s="52" t="s">
        <v>17</v>
      </c>
      <c r="N51" s="52" t="s">
        <v>17</v>
      </c>
      <c r="O51" s="70"/>
      <c r="P51" s="70"/>
      <c r="Q51" s="70"/>
      <c r="R51" s="70"/>
      <c r="T51" s="54"/>
      <c r="U51" s="41"/>
      <c r="V51" s="41"/>
    </row>
    <row r="52" spans="1:22" s="46" customFormat="1" ht="18" customHeight="1" x14ac:dyDescent="0.15">
      <c r="A52" s="41"/>
      <c r="B52" s="73">
        <f>H50+1</f>
        <v>17</v>
      </c>
      <c r="C52" s="66">
        <f t="shared" si="10"/>
        <v>18</v>
      </c>
      <c r="D52" s="67">
        <f t="shared" si="10"/>
        <v>19</v>
      </c>
      <c r="E52" s="67">
        <f t="shared" si="10"/>
        <v>20</v>
      </c>
      <c r="F52" s="67">
        <f t="shared" si="8"/>
        <v>21</v>
      </c>
      <c r="G52" s="67">
        <f t="shared" si="8"/>
        <v>22</v>
      </c>
      <c r="H52" s="67">
        <f t="shared" si="8"/>
        <v>23</v>
      </c>
      <c r="I52" s="33"/>
      <c r="J52" s="33"/>
      <c r="K52" s="33"/>
      <c r="L52" s="73">
        <f>R50+1</f>
        <v>21</v>
      </c>
      <c r="M52" s="67">
        <f t="shared" si="11"/>
        <v>22</v>
      </c>
      <c r="N52" s="67">
        <f t="shared" si="11"/>
        <v>23</v>
      </c>
      <c r="O52" s="67">
        <f t="shared" si="11"/>
        <v>24</v>
      </c>
      <c r="P52" s="67">
        <f t="shared" si="11"/>
        <v>25</v>
      </c>
      <c r="Q52" s="67">
        <f t="shared" si="11"/>
        <v>26</v>
      </c>
      <c r="R52" s="67">
        <f>Q52+1</f>
        <v>27</v>
      </c>
      <c r="T52" s="47"/>
      <c r="U52" s="41"/>
      <c r="V52" s="41"/>
    </row>
    <row r="53" spans="1:22" s="46" customFormat="1" ht="18" customHeight="1" x14ac:dyDescent="0.2">
      <c r="A53" s="41"/>
      <c r="B53" s="52" t="s">
        <v>17</v>
      </c>
      <c r="C53" s="52" t="s">
        <v>17</v>
      </c>
      <c r="D53" s="70"/>
      <c r="E53" s="70"/>
      <c r="F53" s="83"/>
      <c r="G53" s="83"/>
      <c r="H53" s="70"/>
      <c r="I53" s="33"/>
      <c r="J53" s="79"/>
      <c r="K53" s="33"/>
      <c r="L53" s="52" t="s">
        <v>17</v>
      </c>
      <c r="M53" s="70"/>
      <c r="N53" s="70"/>
      <c r="O53" s="70"/>
      <c r="P53" s="70"/>
      <c r="Q53" s="70"/>
      <c r="R53" s="70"/>
      <c r="T53" s="79"/>
      <c r="U53" s="41"/>
      <c r="V53" s="41"/>
    </row>
    <row r="54" spans="1:22" s="46" customFormat="1" ht="18" customHeight="1" x14ac:dyDescent="0.15">
      <c r="A54" s="41"/>
      <c r="B54" s="73">
        <f>H52+1</f>
        <v>24</v>
      </c>
      <c r="C54" s="67">
        <f t="shared" si="10"/>
        <v>25</v>
      </c>
      <c r="D54" s="67">
        <f t="shared" si="10"/>
        <v>26</v>
      </c>
      <c r="E54" s="67">
        <f t="shared" si="10"/>
        <v>27</v>
      </c>
      <c r="F54" s="67">
        <f>E54+1</f>
        <v>28</v>
      </c>
      <c r="G54" s="67">
        <f>F54+1</f>
        <v>29</v>
      </c>
      <c r="H54" s="67">
        <f>G54+1</f>
        <v>30</v>
      </c>
      <c r="I54" s="33"/>
      <c r="J54" s="33"/>
      <c r="K54" s="33"/>
      <c r="L54" s="73">
        <f>R52+1</f>
        <v>28</v>
      </c>
      <c r="M54" s="67">
        <f t="shared" si="11"/>
        <v>29</v>
      </c>
      <c r="N54" s="67">
        <f t="shared" si="11"/>
        <v>30</v>
      </c>
      <c r="O54" s="67">
        <f t="shared" si="11"/>
        <v>31</v>
      </c>
      <c r="P54" s="67"/>
      <c r="Q54" s="67"/>
      <c r="R54" s="67"/>
      <c r="T54" s="47"/>
      <c r="U54" s="41"/>
      <c r="V54" s="41"/>
    </row>
    <row r="55" spans="1:22" s="46" customFormat="1" ht="18" customHeight="1" x14ac:dyDescent="0.15">
      <c r="A55" s="41"/>
      <c r="B55" s="52" t="s">
        <v>17</v>
      </c>
      <c r="C55" s="70"/>
      <c r="D55" s="70"/>
      <c r="E55" s="70"/>
      <c r="F55" s="70"/>
      <c r="G55" s="70"/>
      <c r="H55" s="70"/>
      <c r="I55" s="33"/>
      <c r="J55" s="33"/>
      <c r="K55" s="33"/>
      <c r="L55" s="52" t="s">
        <v>17</v>
      </c>
      <c r="M55" s="70"/>
      <c r="N55" s="70"/>
      <c r="O55" s="70"/>
      <c r="P55" s="70"/>
      <c r="Q55" s="70"/>
      <c r="R55" s="70"/>
      <c r="T55" s="47"/>
      <c r="U55" s="41"/>
      <c r="V55" s="41"/>
    </row>
    <row r="56" spans="1:22" s="46" customFormat="1" ht="17.25" customHeight="1" x14ac:dyDescent="0.2">
      <c r="A56" s="41"/>
      <c r="B56" s="73">
        <f>H54+1</f>
        <v>31</v>
      </c>
      <c r="C56" s="67"/>
      <c r="D56" s="67"/>
      <c r="E56" s="67"/>
      <c r="F56" s="67"/>
      <c r="G56" s="67"/>
      <c r="H56" s="67"/>
      <c r="I56" s="61"/>
      <c r="J56" s="61"/>
      <c r="K56" s="61"/>
      <c r="L56" s="68"/>
      <c r="M56" s="69"/>
      <c r="N56" s="69"/>
      <c r="O56" s="69"/>
      <c r="P56" s="69"/>
      <c r="Q56" s="69"/>
      <c r="R56" s="69"/>
      <c r="T56" s="47"/>
      <c r="U56" s="41"/>
      <c r="V56" s="41"/>
    </row>
    <row r="57" spans="1:22" s="46" customFormat="1" ht="17.25" customHeight="1" x14ac:dyDescent="0.2">
      <c r="A57" s="41"/>
      <c r="B57" s="52" t="s">
        <v>17</v>
      </c>
      <c r="C57" s="70"/>
      <c r="D57" s="70"/>
      <c r="E57" s="70"/>
      <c r="F57" s="70"/>
      <c r="G57" s="70"/>
      <c r="H57" s="70"/>
      <c r="I57" s="61"/>
      <c r="J57" s="61"/>
      <c r="K57" s="61"/>
      <c r="L57" s="71"/>
      <c r="M57" s="72"/>
      <c r="N57" s="72"/>
      <c r="O57" s="72"/>
      <c r="P57" s="72"/>
      <c r="Q57" s="72"/>
      <c r="R57" s="72"/>
      <c r="T57" s="47"/>
      <c r="U57" s="41"/>
      <c r="V57" s="41"/>
    </row>
    <row r="58" spans="1:22" ht="13.5" customHeight="1" x14ac:dyDescent="0.2">
      <c r="A58" s="7"/>
      <c r="B58" s="58"/>
      <c r="C58" s="59"/>
      <c r="D58" s="59"/>
      <c r="E58" s="59"/>
      <c r="F58" s="59"/>
      <c r="G58" s="59"/>
      <c r="H58" s="59"/>
      <c r="I58" s="59"/>
      <c r="J58" s="59"/>
      <c r="K58" s="59"/>
      <c r="L58" s="58"/>
      <c r="M58" s="59"/>
      <c r="N58" s="59"/>
      <c r="O58" s="59"/>
      <c r="P58" s="59"/>
      <c r="Q58" s="59"/>
      <c r="R58" s="59"/>
      <c r="T58" s="59"/>
    </row>
    <row r="59" spans="1:22" s="34" customFormat="1" ht="15.75" customHeight="1" x14ac:dyDescent="0.2">
      <c r="A59" s="31"/>
      <c r="B59" s="62"/>
      <c r="C59" s="61"/>
      <c r="D59" s="61"/>
      <c r="E59" s="61" t="s">
        <v>37</v>
      </c>
      <c r="F59" s="61"/>
      <c r="G59" s="61"/>
      <c r="H59" s="61"/>
      <c r="I59" s="61"/>
      <c r="J59" s="61"/>
      <c r="K59" s="61"/>
      <c r="L59" s="62"/>
      <c r="M59" s="61"/>
      <c r="N59" s="61"/>
      <c r="O59" s="61" t="s">
        <v>38</v>
      </c>
      <c r="P59" s="61"/>
      <c r="Q59" s="61"/>
      <c r="R59" s="61"/>
      <c r="T59" s="63"/>
      <c r="U59" s="31"/>
      <c r="V59" s="31"/>
    </row>
    <row r="60" spans="1:22" ht="15.75" customHeight="1" x14ac:dyDescent="0.2">
      <c r="A60" s="35"/>
      <c r="B60" s="84" t="s">
        <v>25</v>
      </c>
      <c r="C60" s="85" t="s">
        <v>26</v>
      </c>
      <c r="D60" s="85" t="s">
        <v>27</v>
      </c>
      <c r="E60" s="85" t="s">
        <v>28</v>
      </c>
      <c r="F60" s="85" t="s">
        <v>29</v>
      </c>
      <c r="G60" s="85" t="s">
        <v>30</v>
      </c>
      <c r="H60" s="85" t="s">
        <v>31</v>
      </c>
      <c r="I60" s="64"/>
      <c r="J60" s="65"/>
      <c r="K60" s="61"/>
      <c r="L60" s="36" t="s">
        <v>25</v>
      </c>
      <c r="M60" s="37" t="s">
        <v>26</v>
      </c>
      <c r="N60" s="37" t="s">
        <v>27</v>
      </c>
      <c r="O60" s="37" t="s">
        <v>28</v>
      </c>
      <c r="P60" s="37" t="s">
        <v>29</v>
      </c>
      <c r="Q60" s="37" t="s">
        <v>30</v>
      </c>
      <c r="R60" s="37" t="s">
        <v>31</v>
      </c>
      <c r="T60" s="59"/>
      <c r="U60" s="35"/>
      <c r="V60" s="35"/>
    </row>
    <row r="61" spans="1:22" s="46" customFormat="1" ht="16.5" customHeight="1" x14ac:dyDescent="0.15">
      <c r="A61" s="41"/>
      <c r="B61" s="80"/>
      <c r="C61" s="67"/>
      <c r="D61" s="67"/>
      <c r="E61" s="67"/>
      <c r="F61" s="67">
        <f>E61+1</f>
        <v>1</v>
      </c>
      <c r="G61" s="67">
        <f>F61+1</f>
        <v>2</v>
      </c>
      <c r="H61" s="67">
        <f>G61+1</f>
        <v>3</v>
      </c>
      <c r="I61" s="33"/>
      <c r="J61" s="33"/>
      <c r="K61" s="33"/>
      <c r="L61" s="80"/>
      <c r="M61" s="67"/>
      <c r="N61" s="67"/>
      <c r="O61" s="67"/>
      <c r="P61" s="67"/>
      <c r="Q61" s="67"/>
      <c r="R61" s="67">
        <f t="shared" ref="P61:R69" si="12">Q61+1</f>
        <v>1</v>
      </c>
      <c r="T61" s="47"/>
      <c r="U61" s="41"/>
      <c r="V61" s="41"/>
    </row>
    <row r="62" spans="1:22" s="46" customFormat="1" ht="16.5" customHeight="1" x14ac:dyDescent="0.15">
      <c r="A62" s="41"/>
      <c r="B62" s="81"/>
      <c r="C62" s="70"/>
      <c r="D62" s="70"/>
      <c r="E62" s="70"/>
      <c r="F62" s="70"/>
      <c r="G62" s="70"/>
      <c r="H62" s="70"/>
      <c r="I62" s="33"/>
      <c r="J62" s="33"/>
      <c r="K62" s="33"/>
      <c r="L62" s="81"/>
      <c r="M62" s="70"/>
      <c r="N62" s="70"/>
      <c r="O62" s="70"/>
      <c r="P62" s="70"/>
      <c r="Q62" s="70"/>
      <c r="R62" s="70"/>
      <c r="T62" s="47"/>
      <c r="U62" s="41"/>
      <c r="V62" s="41"/>
    </row>
    <row r="63" spans="1:22" s="46" customFormat="1" ht="16.5" customHeight="1" x14ac:dyDescent="0.15">
      <c r="A63" s="41"/>
      <c r="B63" s="73">
        <f>H61+1</f>
        <v>4</v>
      </c>
      <c r="C63" s="67">
        <f t="shared" ref="C63:H63" si="13">B63+1</f>
        <v>5</v>
      </c>
      <c r="D63" s="67">
        <f t="shared" si="13"/>
        <v>6</v>
      </c>
      <c r="E63" s="67">
        <f t="shared" si="13"/>
        <v>7</v>
      </c>
      <c r="F63" s="67">
        <f t="shared" si="13"/>
        <v>8</v>
      </c>
      <c r="G63" s="67">
        <f t="shared" si="13"/>
        <v>9</v>
      </c>
      <c r="H63" s="67">
        <f t="shared" si="13"/>
        <v>10</v>
      </c>
      <c r="I63" s="33"/>
      <c r="J63" s="33"/>
      <c r="K63" s="33"/>
      <c r="L63" s="73">
        <f>R61+1</f>
        <v>2</v>
      </c>
      <c r="M63" s="67">
        <f t="shared" ref="M63:O71" si="14">L63+1</f>
        <v>3</v>
      </c>
      <c r="N63" s="67">
        <f t="shared" si="14"/>
        <v>4</v>
      </c>
      <c r="O63" s="67">
        <f t="shared" si="14"/>
        <v>5</v>
      </c>
      <c r="P63" s="67">
        <f t="shared" si="12"/>
        <v>6</v>
      </c>
      <c r="Q63" s="67">
        <f t="shared" si="12"/>
        <v>7</v>
      </c>
      <c r="R63" s="67">
        <f t="shared" si="12"/>
        <v>8</v>
      </c>
      <c r="T63" s="47"/>
      <c r="U63" s="41"/>
      <c r="V63" s="41"/>
    </row>
    <row r="64" spans="1:22" s="46" customFormat="1" ht="16.5" customHeight="1" x14ac:dyDescent="0.15">
      <c r="A64" s="41"/>
      <c r="B64" s="52" t="s">
        <v>17</v>
      </c>
      <c r="C64" s="70"/>
      <c r="D64" s="70"/>
      <c r="E64" s="70"/>
      <c r="F64" s="70"/>
      <c r="G64" s="70"/>
      <c r="H64" s="70"/>
      <c r="I64" s="33"/>
      <c r="J64" s="33"/>
      <c r="K64" s="33"/>
      <c r="L64" s="52" t="s">
        <v>17</v>
      </c>
      <c r="M64" s="70"/>
      <c r="N64" s="70"/>
      <c r="O64" s="70"/>
      <c r="P64" s="70"/>
      <c r="Q64" s="70"/>
      <c r="R64" s="70"/>
      <c r="T64" s="47"/>
      <c r="U64" s="41"/>
      <c r="V64" s="41"/>
    </row>
    <row r="65" spans="1:22" s="46" customFormat="1" ht="16.5" customHeight="1" x14ac:dyDescent="0.15">
      <c r="A65" s="41"/>
      <c r="B65" s="73">
        <f>H63+1</f>
        <v>11</v>
      </c>
      <c r="C65" s="67">
        <f t="shared" ref="C65:H65" si="15">B65+1</f>
        <v>12</v>
      </c>
      <c r="D65" s="67">
        <f t="shared" si="15"/>
        <v>13</v>
      </c>
      <c r="E65" s="67">
        <f t="shared" si="15"/>
        <v>14</v>
      </c>
      <c r="F65" s="67">
        <f t="shared" si="15"/>
        <v>15</v>
      </c>
      <c r="G65" s="67">
        <f t="shared" si="15"/>
        <v>16</v>
      </c>
      <c r="H65" s="67">
        <f t="shared" si="15"/>
        <v>17</v>
      </c>
      <c r="I65" s="33"/>
      <c r="J65" s="82"/>
      <c r="K65" s="33"/>
      <c r="L65" s="73">
        <f>R63+1</f>
        <v>9</v>
      </c>
      <c r="M65" s="66">
        <f t="shared" si="14"/>
        <v>10</v>
      </c>
      <c r="N65" s="67">
        <f t="shared" si="14"/>
        <v>11</v>
      </c>
      <c r="O65" s="67">
        <f t="shared" si="14"/>
        <v>12</v>
      </c>
      <c r="P65" s="67">
        <f t="shared" si="12"/>
        <v>13</v>
      </c>
      <c r="Q65" s="67">
        <f t="shared" si="12"/>
        <v>14</v>
      </c>
      <c r="R65" s="67">
        <f t="shared" si="12"/>
        <v>15</v>
      </c>
      <c r="T65" s="54"/>
      <c r="U65" s="41"/>
      <c r="V65" s="41"/>
    </row>
    <row r="66" spans="1:22" s="46" customFormat="1" ht="16.5" customHeight="1" x14ac:dyDescent="0.15">
      <c r="A66" s="41"/>
      <c r="B66" s="52" t="s">
        <v>17</v>
      </c>
      <c r="C66" s="70"/>
      <c r="D66" s="70"/>
      <c r="E66" s="70"/>
      <c r="F66" s="70"/>
      <c r="G66" s="70"/>
      <c r="H66" s="70"/>
      <c r="I66" s="33"/>
      <c r="J66" s="82"/>
      <c r="K66" s="33"/>
      <c r="L66" s="52" t="s">
        <v>17</v>
      </c>
      <c r="M66" s="52" t="s">
        <v>17</v>
      </c>
      <c r="N66" s="70"/>
      <c r="O66" s="70"/>
      <c r="P66" s="70"/>
      <c r="Q66" s="70"/>
      <c r="R66" s="70"/>
      <c r="T66" s="54"/>
      <c r="U66" s="41"/>
      <c r="V66" s="41"/>
    </row>
    <row r="67" spans="1:22" s="46" customFormat="1" ht="16.5" customHeight="1" x14ac:dyDescent="0.15">
      <c r="A67" s="41"/>
      <c r="B67" s="73">
        <f>H65+1</f>
        <v>18</v>
      </c>
      <c r="C67" s="66">
        <f t="shared" ref="C67:H67" si="16">B67+1</f>
        <v>19</v>
      </c>
      <c r="D67" s="67">
        <f t="shared" si="16"/>
        <v>20</v>
      </c>
      <c r="E67" s="67">
        <f t="shared" si="16"/>
        <v>21</v>
      </c>
      <c r="F67" s="67">
        <f t="shared" si="16"/>
        <v>22</v>
      </c>
      <c r="G67" s="66">
        <f t="shared" si="16"/>
        <v>23</v>
      </c>
      <c r="H67" s="67">
        <f t="shared" si="16"/>
        <v>24</v>
      </c>
      <c r="I67" s="33"/>
      <c r="J67" s="33"/>
      <c r="K67" s="33"/>
      <c r="L67" s="73">
        <f>R65+1</f>
        <v>16</v>
      </c>
      <c r="M67" s="67">
        <f t="shared" si="14"/>
        <v>17</v>
      </c>
      <c r="N67" s="67">
        <f t="shared" si="14"/>
        <v>18</v>
      </c>
      <c r="O67" s="67">
        <f t="shared" si="14"/>
        <v>19</v>
      </c>
      <c r="P67" s="67">
        <f t="shared" si="12"/>
        <v>20</v>
      </c>
      <c r="Q67" s="67">
        <f t="shared" si="12"/>
        <v>21</v>
      </c>
      <c r="R67" s="75">
        <f t="shared" si="12"/>
        <v>22</v>
      </c>
      <c r="T67" s="47"/>
      <c r="U67" s="41"/>
      <c r="V67" s="41"/>
    </row>
    <row r="68" spans="1:22" s="46" customFormat="1" ht="16.5" customHeight="1" x14ac:dyDescent="0.15">
      <c r="A68" s="41"/>
      <c r="B68" s="52" t="s">
        <v>17</v>
      </c>
      <c r="C68" s="52" t="s">
        <v>17</v>
      </c>
      <c r="D68" s="70"/>
      <c r="E68" s="70"/>
      <c r="F68" s="78"/>
      <c r="G68" s="52" t="s">
        <v>17</v>
      </c>
      <c r="H68" s="70"/>
      <c r="I68" s="33"/>
      <c r="J68" s="33"/>
      <c r="K68" s="33"/>
      <c r="L68" s="52" t="s">
        <v>17</v>
      </c>
      <c r="M68" s="70"/>
      <c r="N68" s="70"/>
      <c r="O68" s="70"/>
      <c r="P68" s="70"/>
      <c r="Q68" s="70"/>
      <c r="R68" s="52" t="s">
        <v>17</v>
      </c>
      <c r="T68" s="47"/>
      <c r="U68" s="41"/>
      <c r="V68" s="41"/>
    </row>
    <row r="69" spans="1:22" s="46" customFormat="1" ht="16.5" customHeight="1" x14ac:dyDescent="0.15">
      <c r="A69" s="41"/>
      <c r="B69" s="73">
        <f>H67+1</f>
        <v>25</v>
      </c>
      <c r="C69" s="67">
        <f>B69+1</f>
        <v>26</v>
      </c>
      <c r="D69" s="67">
        <f>C69+1</f>
        <v>27</v>
      </c>
      <c r="E69" s="67">
        <f>D69+1</f>
        <v>28</v>
      </c>
      <c r="F69" s="67">
        <f>E69+1</f>
        <v>29</v>
      </c>
      <c r="G69" s="67">
        <f>F69+1</f>
        <v>30</v>
      </c>
      <c r="H69" s="67"/>
      <c r="I69" s="33"/>
      <c r="J69" s="33"/>
      <c r="K69" s="33"/>
      <c r="L69" s="73">
        <f>R67+1</f>
        <v>23</v>
      </c>
      <c r="M69" s="67">
        <f t="shared" si="14"/>
        <v>24</v>
      </c>
      <c r="N69" s="67">
        <f t="shared" si="14"/>
        <v>25</v>
      </c>
      <c r="O69" s="67">
        <f t="shared" si="14"/>
        <v>26</v>
      </c>
      <c r="P69" s="67">
        <f t="shared" si="12"/>
        <v>27</v>
      </c>
      <c r="Q69" s="67">
        <f t="shared" si="12"/>
        <v>28</v>
      </c>
      <c r="R69" s="67">
        <f t="shared" si="12"/>
        <v>29</v>
      </c>
      <c r="T69" s="47"/>
      <c r="U69" s="41"/>
      <c r="V69" s="41"/>
    </row>
    <row r="70" spans="1:22" s="46" customFormat="1" ht="16.5" customHeight="1" x14ac:dyDescent="0.15">
      <c r="A70" s="41"/>
      <c r="B70" s="52" t="s">
        <v>17</v>
      </c>
      <c r="C70" s="70"/>
      <c r="D70" s="70"/>
      <c r="E70" s="70"/>
      <c r="F70" s="70"/>
      <c r="G70" s="70"/>
      <c r="H70" s="70"/>
      <c r="I70" s="33"/>
      <c r="J70" s="33"/>
      <c r="K70" s="33"/>
      <c r="L70" s="52" t="s">
        <v>17</v>
      </c>
      <c r="M70" s="70"/>
      <c r="N70" s="70"/>
      <c r="O70" s="70"/>
      <c r="P70" s="70"/>
      <c r="Q70" s="70"/>
      <c r="R70" s="70"/>
      <c r="T70" s="47"/>
      <c r="U70" s="41"/>
      <c r="V70" s="41"/>
    </row>
    <row r="71" spans="1:22" s="46" customFormat="1" ht="16.5" customHeight="1" x14ac:dyDescent="0.15">
      <c r="A71" s="41"/>
      <c r="B71" s="80"/>
      <c r="C71" s="67"/>
      <c r="D71" s="67"/>
      <c r="E71" s="67"/>
      <c r="F71" s="67"/>
      <c r="G71" s="67"/>
      <c r="H71" s="67"/>
      <c r="I71" s="33"/>
      <c r="J71" s="33"/>
      <c r="K71" s="33"/>
      <c r="L71" s="73">
        <f>R69+1</f>
        <v>30</v>
      </c>
      <c r="M71" s="67">
        <f t="shared" si="14"/>
        <v>31</v>
      </c>
      <c r="N71" s="67"/>
      <c r="O71" s="67"/>
      <c r="P71" s="67"/>
      <c r="Q71" s="67"/>
      <c r="R71" s="67"/>
      <c r="T71" s="47"/>
      <c r="U71" s="41"/>
      <c r="V71" s="41"/>
    </row>
    <row r="72" spans="1:22" s="46" customFormat="1" ht="16.5" customHeight="1" x14ac:dyDescent="0.15">
      <c r="A72" s="41"/>
      <c r="B72" s="81"/>
      <c r="C72" s="70"/>
      <c r="D72" s="70"/>
      <c r="E72" s="70"/>
      <c r="F72" s="70"/>
      <c r="G72" s="70"/>
      <c r="H72" s="70"/>
      <c r="I72" s="33"/>
      <c r="J72" s="33"/>
      <c r="K72" s="33"/>
      <c r="L72" s="52" t="s">
        <v>17</v>
      </c>
      <c r="M72" s="70"/>
      <c r="N72" s="70"/>
      <c r="O72" s="70"/>
      <c r="P72" s="70"/>
      <c r="Q72" s="70"/>
      <c r="R72" s="70"/>
      <c r="T72" s="47"/>
      <c r="U72" s="41"/>
      <c r="V72" s="41"/>
    </row>
    <row r="73" spans="1:22" ht="12.75" customHeight="1" x14ac:dyDescent="0.2">
      <c r="A73" s="7"/>
      <c r="B73" s="58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T73" s="59"/>
    </row>
    <row r="74" spans="1:22" s="34" customFormat="1" ht="18" customHeight="1" x14ac:dyDescent="0.2">
      <c r="A74" s="31"/>
      <c r="B74" s="62"/>
      <c r="C74" s="61"/>
      <c r="D74" s="61"/>
      <c r="E74" s="61" t="s">
        <v>39</v>
      </c>
      <c r="F74" s="61"/>
      <c r="G74" s="61"/>
      <c r="H74" s="61"/>
      <c r="I74" s="61"/>
      <c r="J74" s="61"/>
      <c r="K74" s="61"/>
      <c r="L74" s="62"/>
      <c r="M74" s="61"/>
      <c r="N74" s="61"/>
      <c r="O74" s="61" t="s">
        <v>40</v>
      </c>
      <c r="P74" s="61"/>
      <c r="Q74" s="61"/>
      <c r="R74" s="61"/>
      <c r="T74" s="63"/>
      <c r="U74" s="31"/>
      <c r="V74" s="31"/>
    </row>
    <row r="75" spans="1:22" ht="16.5" customHeight="1" x14ac:dyDescent="0.2">
      <c r="A75" s="35"/>
      <c r="B75" s="36" t="s">
        <v>25</v>
      </c>
      <c r="C75" s="37" t="s">
        <v>26</v>
      </c>
      <c r="D75" s="37" t="s">
        <v>27</v>
      </c>
      <c r="E75" s="37" t="s">
        <v>28</v>
      </c>
      <c r="F75" s="37" t="s">
        <v>29</v>
      </c>
      <c r="G75" s="37" t="s">
        <v>30</v>
      </c>
      <c r="H75" s="37" t="s">
        <v>31</v>
      </c>
      <c r="I75" s="64"/>
      <c r="J75" s="65"/>
      <c r="K75" s="61"/>
      <c r="L75" s="36" t="s">
        <v>25</v>
      </c>
      <c r="M75" s="37" t="s">
        <v>26</v>
      </c>
      <c r="N75" s="37" t="s">
        <v>27</v>
      </c>
      <c r="O75" s="37" t="s">
        <v>28</v>
      </c>
      <c r="P75" s="37" t="s">
        <v>29</v>
      </c>
      <c r="Q75" s="37" t="s">
        <v>30</v>
      </c>
      <c r="R75" s="37" t="s">
        <v>31</v>
      </c>
      <c r="T75" s="38"/>
      <c r="U75" s="35"/>
      <c r="V75" s="35"/>
    </row>
    <row r="76" spans="1:22" s="46" customFormat="1" ht="16.5" customHeight="1" x14ac:dyDescent="0.2">
      <c r="A76" s="41"/>
      <c r="B76" s="80"/>
      <c r="C76" s="67"/>
      <c r="D76" s="67">
        <f>C76+1</f>
        <v>1</v>
      </c>
      <c r="E76" s="67">
        <f>D76+1</f>
        <v>2</v>
      </c>
      <c r="F76" s="66">
        <f>E76+1</f>
        <v>3</v>
      </c>
      <c r="G76" s="67">
        <f>F76+1</f>
        <v>4</v>
      </c>
      <c r="H76" s="67">
        <f>G76+1</f>
        <v>5</v>
      </c>
      <c r="I76" s="61"/>
      <c r="J76" s="61"/>
      <c r="K76" s="61"/>
      <c r="L76" s="80"/>
      <c r="M76" s="67"/>
      <c r="N76" s="67"/>
      <c r="O76" s="67"/>
      <c r="P76" s="67">
        <f>O76+1</f>
        <v>1</v>
      </c>
      <c r="Q76" s="67">
        <f>P76+1</f>
        <v>2</v>
      </c>
      <c r="R76" s="67">
        <f>Q76+1</f>
        <v>3</v>
      </c>
      <c r="T76" s="47"/>
      <c r="U76" s="41"/>
      <c r="V76" s="41"/>
    </row>
    <row r="77" spans="1:22" s="46" customFormat="1" ht="16.5" customHeight="1" x14ac:dyDescent="0.2">
      <c r="A77" s="41"/>
      <c r="B77" s="81"/>
      <c r="C77" s="70"/>
      <c r="D77" s="70"/>
      <c r="E77" s="78"/>
      <c r="F77" s="52" t="s">
        <v>17</v>
      </c>
      <c r="G77" s="70"/>
      <c r="H77" s="70"/>
      <c r="I77" s="61"/>
      <c r="J77" s="61"/>
      <c r="K77" s="61"/>
      <c r="L77" s="81"/>
      <c r="M77" s="70"/>
      <c r="N77" s="70"/>
      <c r="O77" s="70"/>
      <c r="P77" s="70"/>
      <c r="Q77" s="70"/>
      <c r="R77" s="70"/>
      <c r="T77" s="47"/>
      <c r="U77" s="41"/>
      <c r="V77" s="41"/>
    </row>
    <row r="78" spans="1:22" s="46" customFormat="1" ht="16.5" customHeight="1" x14ac:dyDescent="0.2">
      <c r="A78" s="41"/>
      <c r="B78" s="73">
        <f>H76+1</f>
        <v>6</v>
      </c>
      <c r="C78" s="67">
        <f t="shared" ref="C78:H78" si="17">B78+1</f>
        <v>7</v>
      </c>
      <c r="D78" s="67">
        <f t="shared" si="17"/>
        <v>8</v>
      </c>
      <c r="E78" s="67">
        <f t="shared" si="17"/>
        <v>9</v>
      </c>
      <c r="F78" s="67">
        <f t="shared" si="17"/>
        <v>10</v>
      </c>
      <c r="G78" s="67">
        <f t="shared" si="17"/>
        <v>11</v>
      </c>
      <c r="H78" s="75">
        <f t="shared" si="17"/>
        <v>12</v>
      </c>
      <c r="I78" s="61"/>
      <c r="J78" s="61"/>
      <c r="K78" s="61"/>
      <c r="L78" s="73">
        <f>R76+1</f>
        <v>4</v>
      </c>
      <c r="M78" s="67">
        <f t="shared" ref="M78:R78" si="18">L78+1</f>
        <v>5</v>
      </c>
      <c r="N78" s="67">
        <f t="shared" si="18"/>
        <v>6</v>
      </c>
      <c r="O78" s="67">
        <f t="shared" si="18"/>
        <v>7</v>
      </c>
      <c r="P78" s="67">
        <f t="shared" si="18"/>
        <v>8</v>
      </c>
      <c r="Q78" s="67">
        <f t="shared" si="18"/>
        <v>9</v>
      </c>
      <c r="R78" s="67">
        <f t="shared" si="18"/>
        <v>10</v>
      </c>
      <c r="T78" s="47"/>
      <c r="U78" s="41"/>
      <c r="V78" s="41"/>
    </row>
    <row r="79" spans="1:22" s="46" customFormat="1" ht="16.5" customHeight="1" x14ac:dyDescent="0.2">
      <c r="A79" s="41"/>
      <c r="B79" s="52" t="s">
        <v>17</v>
      </c>
      <c r="C79" s="70"/>
      <c r="D79" s="70"/>
      <c r="E79" s="70"/>
      <c r="F79" s="70"/>
      <c r="G79" s="70"/>
      <c r="H79" s="52" t="s">
        <v>17</v>
      </c>
      <c r="I79" s="61"/>
      <c r="J79" s="61"/>
      <c r="K79" s="61"/>
      <c r="L79" s="52" t="s">
        <v>17</v>
      </c>
      <c r="M79" s="70"/>
      <c r="N79" s="70"/>
      <c r="O79" s="70"/>
      <c r="P79" s="70"/>
      <c r="Q79" s="70"/>
      <c r="R79" s="70"/>
      <c r="T79" s="47"/>
      <c r="U79" s="41"/>
      <c r="V79" s="41"/>
    </row>
    <row r="80" spans="1:22" s="46" customFormat="1" ht="16.5" customHeight="1" x14ac:dyDescent="0.2">
      <c r="A80" s="41"/>
      <c r="B80" s="73">
        <f>H78+1</f>
        <v>13</v>
      </c>
      <c r="C80" s="74">
        <f t="shared" ref="C80:H80" si="19">B80+1</f>
        <v>14</v>
      </c>
      <c r="D80" s="67">
        <f t="shared" si="19"/>
        <v>15</v>
      </c>
      <c r="E80" s="67">
        <f t="shared" si="19"/>
        <v>16</v>
      </c>
      <c r="F80" s="67">
        <f t="shared" si="19"/>
        <v>17</v>
      </c>
      <c r="G80" s="67">
        <f t="shared" si="19"/>
        <v>18</v>
      </c>
      <c r="H80" s="67">
        <f t="shared" si="19"/>
        <v>19</v>
      </c>
      <c r="I80" s="61"/>
      <c r="J80" s="79"/>
      <c r="K80" s="61"/>
      <c r="L80" s="73">
        <f>R78+1</f>
        <v>11</v>
      </c>
      <c r="M80" s="67">
        <f t="shared" ref="M80:R80" si="20">L80+1</f>
        <v>12</v>
      </c>
      <c r="N80" s="67">
        <f t="shared" si="20"/>
        <v>13</v>
      </c>
      <c r="O80" s="67">
        <f t="shared" si="20"/>
        <v>14</v>
      </c>
      <c r="P80" s="67">
        <f t="shared" si="20"/>
        <v>15</v>
      </c>
      <c r="Q80" s="67">
        <f t="shared" si="20"/>
        <v>16</v>
      </c>
      <c r="R80" s="67">
        <f t="shared" si="20"/>
        <v>17</v>
      </c>
      <c r="T80" s="54"/>
      <c r="U80" s="41"/>
      <c r="V80" s="41"/>
    </row>
    <row r="81" spans="1:22" s="46" customFormat="1" ht="16.5" customHeight="1" x14ac:dyDescent="0.2">
      <c r="A81" s="41"/>
      <c r="B81" s="52" t="s">
        <v>17</v>
      </c>
      <c r="C81" s="83"/>
      <c r="D81" s="70"/>
      <c r="E81" s="70"/>
      <c r="F81" s="70"/>
      <c r="G81" s="70"/>
      <c r="H81" s="70"/>
      <c r="I81" s="61"/>
      <c r="J81" s="79"/>
      <c r="K81" s="61"/>
      <c r="L81" s="52" t="s">
        <v>17</v>
      </c>
      <c r="M81" s="70"/>
      <c r="N81" s="70"/>
      <c r="O81" s="70"/>
      <c r="P81" s="70"/>
      <c r="Q81" s="70"/>
      <c r="R81" s="70"/>
      <c r="T81" s="54"/>
      <c r="U81" s="41"/>
      <c r="V81" s="41"/>
    </row>
    <row r="82" spans="1:22" s="46" customFormat="1" ht="16.5" customHeight="1" x14ac:dyDescent="0.2">
      <c r="A82" s="41"/>
      <c r="B82" s="73">
        <f>H80+1</f>
        <v>20</v>
      </c>
      <c r="C82" s="67">
        <f t="shared" ref="C82:H82" si="21">B82+1</f>
        <v>21</v>
      </c>
      <c r="D82" s="67">
        <f t="shared" si="21"/>
        <v>22</v>
      </c>
      <c r="E82" s="66">
        <f t="shared" si="21"/>
        <v>23</v>
      </c>
      <c r="F82" s="67">
        <f t="shared" si="21"/>
        <v>24</v>
      </c>
      <c r="G82" s="67">
        <f t="shared" si="21"/>
        <v>25</v>
      </c>
      <c r="H82" s="75">
        <f t="shared" si="21"/>
        <v>26</v>
      </c>
      <c r="I82" s="61"/>
      <c r="J82" s="79"/>
      <c r="K82" s="61"/>
      <c r="L82" s="73">
        <f>R80+1</f>
        <v>18</v>
      </c>
      <c r="M82" s="67">
        <f t="shared" ref="M82:R82" si="22">L82+1</f>
        <v>19</v>
      </c>
      <c r="N82" s="74">
        <f t="shared" si="22"/>
        <v>20</v>
      </c>
      <c r="O82" s="67">
        <f t="shared" si="22"/>
        <v>21</v>
      </c>
      <c r="P82" s="67">
        <f t="shared" si="22"/>
        <v>22</v>
      </c>
      <c r="Q82" s="67">
        <f t="shared" si="22"/>
        <v>23</v>
      </c>
      <c r="R82" s="67">
        <f t="shared" si="22"/>
        <v>24</v>
      </c>
      <c r="T82" s="47"/>
      <c r="U82" s="41"/>
      <c r="V82" s="41"/>
    </row>
    <row r="83" spans="1:22" s="46" customFormat="1" ht="16.5" customHeight="1" x14ac:dyDescent="0.2">
      <c r="A83" s="41"/>
      <c r="B83" s="52" t="s">
        <v>17</v>
      </c>
      <c r="C83" s="70"/>
      <c r="D83" s="78"/>
      <c r="E83" s="52" t="s">
        <v>17</v>
      </c>
      <c r="F83" s="70"/>
      <c r="G83" s="70"/>
      <c r="H83" s="52" t="s">
        <v>17</v>
      </c>
      <c r="I83" s="61"/>
      <c r="J83" s="79"/>
      <c r="K83" s="61"/>
      <c r="L83" s="52" t="s">
        <v>17</v>
      </c>
      <c r="M83" s="70"/>
      <c r="N83" s="83"/>
      <c r="O83" s="70"/>
      <c r="P83" s="70"/>
      <c r="Q83" s="70"/>
      <c r="R83" s="70"/>
      <c r="T83" s="47"/>
      <c r="U83" s="41"/>
      <c r="V83" s="41"/>
    </row>
    <row r="84" spans="1:22" s="46" customFormat="1" ht="16.5" customHeight="1" x14ac:dyDescent="0.2">
      <c r="A84" s="41"/>
      <c r="B84" s="73">
        <f>H82+1</f>
        <v>27</v>
      </c>
      <c r="C84" s="74">
        <f>B84+1</f>
        <v>28</v>
      </c>
      <c r="D84" s="74">
        <f>C84+1</f>
        <v>29</v>
      </c>
      <c r="E84" s="74">
        <f>D84+1</f>
        <v>30</v>
      </c>
      <c r="F84" s="74"/>
      <c r="G84" s="74"/>
      <c r="H84" s="74"/>
      <c r="I84" s="61"/>
      <c r="J84" s="61"/>
      <c r="K84" s="61"/>
      <c r="L84" s="73">
        <f>R82+1</f>
        <v>25</v>
      </c>
      <c r="M84" s="67">
        <f t="shared" ref="M84:R84" si="23">L84+1</f>
        <v>26</v>
      </c>
      <c r="N84" s="67">
        <f t="shared" si="23"/>
        <v>27</v>
      </c>
      <c r="O84" s="67">
        <f t="shared" si="23"/>
        <v>28</v>
      </c>
      <c r="P84" s="67">
        <f t="shared" si="23"/>
        <v>29</v>
      </c>
      <c r="Q84" s="75">
        <f t="shared" si="23"/>
        <v>30</v>
      </c>
      <c r="R84" s="75">
        <f t="shared" si="23"/>
        <v>31</v>
      </c>
      <c r="T84" s="47"/>
      <c r="U84" s="41"/>
      <c r="V84" s="41"/>
    </row>
    <row r="85" spans="1:22" s="46" customFormat="1" ht="16.5" customHeight="1" x14ac:dyDescent="0.2">
      <c r="A85" s="41"/>
      <c r="B85" s="52" t="s">
        <v>17</v>
      </c>
      <c r="C85" s="70"/>
      <c r="D85" s="70"/>
      <c r="E85" s="70"/>
      <c r="F85" s="70"/>
      <c r="G85" s="70"/>
      <c r="H85" s="70"/>
      <c r="I85" s="61"/>
      <c r="J85" s="61"/>
      <c r="K85" s="61"/>
      <c r="L85" s="52" t="s">
        <v>17</v>
      </c>
      <c r="M85" s="78"/>
      <c r="N85" s="70"/>
      <c r="O85" s="70"/>
      <c r="P85" s="70"/>
      <c r="Q85" s="52" t="s">
        <v>17</v>
      </c>
      <c r="R85" s="52" t="s">
        <v>17</v>
      </c>
      <c r="T85" s="47"/>
      <c r="U85" s="41"/>
      <c r="V85" s="41"/>
    </row>
    <row r="86" spans="1:22" ht="10.5" customHeight="1" x14ac:dyDescent="0.2">
      <c r="A86" s="7"/>
      <c r="B86" s="58"/>
      <c r="C86" s="59"/>
      <c r="D86" s="59"/>
      <c r="E86" s="59"/>
      <c r="F86" s="59"/>
      <c r="G86" s="59"/>
      <c r="H86" s="59"/>
      <c r="I86" s="86"/>
      <c r="J86" s="59"/>
      <c r="K86" s="59"/>
      <c r="L86" s="59"/>
      <c r="M86" s="59"/>
      <c r="N86" s="59"/>
      <c r="O86" s="59"/>
      <c r="P86" s="59"/>
      <c r="Q86" s="59"/>
      <c r="R86" s="59"/>
      <c r="T86" s="59"/>
    </row>
    <row r="87" spans="1:22" s="34" customFormat="1" ht="20.25" customHeight="1" x14ac:dyDescent="0.2">
      <c r="A87" s="31"/>
      <c r="B87" s="62"/>
      <c r="C87" s="61"/>
      <c r="D87" s="61"/>
      <c r="E87" s="61" t="s">
        <v>41</v>
      </c>
      <c r="F87" s="61"/>
      <c r="G87" s="61"/>
      <c r="H87" s="61"/>
      <c r="I87" s="61"/>
      <c r="J87" s="61"/>
      <c r="K87" s="61"/>
      <c r="L87" s="61"/>
      <c r="M87" s="61"/>
      <c r="N87" s="61"/>
      <c r="O87" s="61" t="s">
        <v>42</v>
      </c>
      <c r="P87" s="61"/>
      <c r="Q87" s="61"/>
      <c r="R87" s="61"/>
      <c r="T87" s="63"/>
      <c r="U87" s="31"/>
      <c r="V87" s="31"/>
    </row>
    <row r="88" spans="1:22" ht="18" customHeight="1" x14ac:dyDescent="0.2">
      <c r="A88" s="35"/>
      <c r="B88" s="36" t="s">
        <v>25</v>
      </c>
      <c r="C88" s="37" t="s">
        <v>26</v>
      </c>
      <c r="D88" s="37" t="s">
        <v>27</v>
      </c>
      <c r="E88" s="37" t="s">
        <v>28</v>
      </c>
      <c r="F88" s="37" t="s">
        <v>29</v>
      </c>
      <c r="G88" s="37" t="s">
        <v>30</v>
      </c>
      <c r="H88" s="37" t="s">
        <v>31</v>
      </c>
      <c r="I88" s="38"/>
      <c r="J88" s="39" t="s">
        <v>43</v>
      </c>
      <c r="K88" s="40"/>
      <c r="L88" s="36" t="s">
        <v>25</v>
      </c>
      <c r="M88" s="37" t="s">
        <v>26</v>
      </c>
      <c r="N88" s="37" t="s">
        <v>27</v>
      </c>
      <c r="O88" s="37" t="s">
        <v>28</v>
      </c>
      <c r="P88" s="37" t="s">
        <v>29</v>
      </c>
      <c r="Q88" s="37" t="s">
        <v>30</v>
      </c>
      <c r="R88" s="37" t="s">
        <v>31</v>
      </c>
      <c r="T88" s="38"/>
      <c r="U88" s="35"/>
      <c r="V88" s="35"/>
    </row>
    <row r="89" spans="1:22" s="46" customFormat="1" ht="17.25" customHeight="1" x14ac:dyDescent="0.2">
      <c r="A89" s="41"/>
      <c r="B89" s="66">
        <v>1</v>
      </c>
      <c r="C89" s="66">
        <f t="shared" ref="C89:H89" si="24">B89+1</f>
        <v>2</v>
      </c>
      <c r="D89" s="75">
        <f t="shared" si="24"/>
        <v>3</v>
      </c>
      <c r="E89" s="75">
        <f t="shared" si="24"/>
        <v>4</v>
      </c>
      <c r="F89" s="67">
        <f t="shared" si="24"/>
        <v>5</v>
      </c>
      <c r="G89" s="67">
        <f t="shared" si="24"/>
        <v>6</v>
      </c>
      <c r="H89" s="67">
        <f t="shared" si="24"/>
        <v>7</v>
      </c>
      <c r="I89" s="61"/>
      <c r="J89" s="87"/>
      <c r="K89" s="61"/>
      <c r="L89" s="80"/>
      <c r="M89" s="67"/>
      <c r="N89" s="74"/>
      <c r="O89" s="74">
        <f>N89+1</f>
        <v>1</v>
      </c>
      <c r="P89" s="67">
        <f>O89+1</f>
        <v>2</v>
      </c>
      <c r="Q89" s="67">
        <f>P89+1</f>
        <v>3</v>
      </c>
      <c r="R89" s="75">
        <f>Q89+1</f>
        <v>4</v>
      </c>
      <c r="T89" s="47"/>
      <c r="U89" s="41"/>
      <c r="V89" s="41"/>
    </row>
    <row r="90" spans="1:22" s="46" customFormat="1" ht="17.25" customHeight="1" x14ac:dyDescent="0.2">
      <c r="A90" s="41"/>
      <c r="B90" s="52" t="s">
        <v>17</v>
      </c>
      <c r="C90" s="52" t="s">
        <v>17</v>
      </c>
      <c r="D90" s="52" t="s">
        <v>17</v>
      </c>
      <c r="E90" s="52" t="s">
        <v>17</v>
      </c>
      <c r="F90" s="70"/>
      <c r="G90" s="70"/>
      <c r="H90" s="78"/>
      <c r="I90" s="61"/>
      <c r="J90" s="87"/>
      <c r="K90" s="61"/>
      <c r="L90" s="81"/>
      <c r="M90" s="70"/>
      <c r="N90" s="83"/>
      <c r="O90" s="83"/>
      <c r="P90" s="70"/>
      <c r="Q90" s="70"/>
      <c r="R90" s="52" t="s">
        <v>17</v>
      </c>
      <c r="T90" s="47"/>
      <c r="U90" s="41"/>
      <c r="V90" s="41"/>
    </row>
    <row r="91" spans="1:22" s="46" customFormat="1" ht="17.25" customHeight="1" x14ac:dyDescent="0.2">
      <c r="A91" s="41"/>
      <c r="B91" s="66">
        <f>H89+1</f>
        <v>8</v>
      </c>
      <c r="C91" s="66">
        <f>B91+1</f>
        <v>9</v>
      </c>
      <c r="D91" s="67">
        <f>C91+1</f>
        <v>10</v>
      </c>
      <c r="E91" s="67">
        <f>D91+1</f>
        <v>11</v>
      </c>
      <c r="F91" s="67">
        <f t="shared" ref="F91:H95" si="25">E91+1</f>
        <v>12</v>
      </c>
      <c r="G91" s="67">
        <f t="shared" si="25"/>
        <v>13</v>
      </c>
      <c r="H91" s="67">
        <f t="shared" si="25"/>
        <v>14</v>
      </c>
      <c r="I91" s="61"/>
      <c r="J91" s="61"/>
      <c r="K91" s="61"/>
      <c r="L91" s="73">
        <f>R89+1</f>
        <v>5</v>
      </c>
      <c r="M91" s="67">
        <f t="shared" ref="M91:R95" si="26">L91+1</f>
        <v>6</v>
      </c>
      <c r="N91" s="67">
        <f t="shared" si="26"/>
        <v>7</v>
      </c>
      <c r="O91" s="74">
        <f t="shared" si="26"/>
        <v>8</v>
      </c>
      <c r="P91" s="67">
        <f t="shared" si="26"/>
        <v>9</v>
      </c>
      <c r="Q91" s="67">
        <f t="shared" si="26"/>
        <v>10</v>
      </c>
      <c r="R91" s="66">
        <f t="shared" si="26"/>
        <v>11</v>
      </c>
      <c r="T91" s="47"/>
      <c r="U91" s="41"/>
      <c r="V91" s="41"/>
    </row>
    <row r="92" spans="1:22" s="46" customFormat="1" ht="17.25" customHeight="1" x14ac:dyDescent="0.2">
      <c r="A92" s="41"/>
      <c r="B92" s="52" t="s">
        <v>17</v>
      </c>
      <c r="C92" s="52" t="s">
        <v>17</v>
      </c>
      <c r="D92" s="70"/>
      <c r="E92" s="70"/>
      <c r="F92" s="70"/>
      <c r="G92" s="70"/>
      <c r="H92" s="70"/>
      <c r="I92" s="61"/>
      <c r="J92" s="61"/>
      <c r="K92" s="61"/>
      <c r="L92" s="52" t="s">
        <v>17</v>
      </c>
      <c r="M92" s="70"/>
      <c r="N92" s="70"/>
      <c r="O92" s="83"/>
      <c r="P92" s="70"/>
      <c r="Q92" s="78"/>
      <c r="R92" s="52" t="s">
        <v>17</v>
      </c>
      <c r="T92" s="47"/>
      <c r="U92" s="41"/>
      <c r="V92" s="41"/>
    </row>
    <row r="93" spans="1:22" s="46" customFormat="1" ht="17.25" customHeight="1" x14ac:dyDescent="0.2">
      <c r="A93" s="41"/>
      <c r="B93" s="73">
        <f>H91+1</f>
        <v>15</v>
      </c>
      <c r="C93" s="74">
        <f>B93+1</f>
        <v>16</v>
      </c>
      <c r="D93" s="67">
        <f>C93+1</f>
        <v>17</v>
      </c>
      <c r="E93" s="67">
        <f>D93+1</f>
        <v>18</v>
      </c>
      <c r="F93" s="67">
        <f t="shared" si="25"/>
        <v>19</v>
      </c>
      <c r="G93" s="67">
        <f t="shared" si="25"/>
        <v>20</v>
      </c>
      <c r="H93" s="75">
        <f t="shared" si="25"/>
        <v>21</v>
      </c>
      <c r="I93" s="61"/>
      <c r="J93" s="79"/>
      <c r="K93" s="61"/>
      <c r="L93" s="73">
        <f>R91+1</f>
        <v>12</v>
      </c>
      <c r="M93" s="74">
        <f t="shared" si="26"/>
        <v>13</v>
      </c>
      <c r="N93" s="67">
        <f t="shared" si="26"/>
        <v>14</v>
      </c>
      <c r="O93" s="67">
        <f t="shared" si="26"/>
        <v>15</v>
      </c>
      <c r="P93" s="67">
        <f t="shared" si="26"/>
        <v>16</v>
      </c>
      <c r="Q93" s="67">
        <f t="shared" si="26"/>
        <v>17</v>
      </c>
      <c r="R93" s="75">
        <f t="shared" si="26"/>
        <v>18</v>
      </c>
      <c r="T93" s="54"/>
      <c r="U93" s="41"/>
      <c r="V93" s="41"/>
    </row>
    <row r="94" spans="1:22" s="46" customFormat="1" ht="17.25" customHeight="1" x14ac:dyDescent="0.2">
      <c r="A94" s="41"/>
      <c r="B94" s="52" t="s">
        <v>17</v>
      </c>
      <c r="C94" s="78"/>
      <c r="D94" s="70"/>
      <c r="E94" s="70"/>
      <c r="F94" s="70"/>
      <c r="G94" s="70"/>
      <c r="H94" s="52" t="s">
        <v>17</v>
      </c>
      <c r="I94" s="61"/>
      <c r="J94" s="79"/>
      <c r="K94" s="61"/>
      <c r="L94" s="52" t="s">
        <v>17</v>
      </c>
      <c r="M94" s="83"/>
      <c r="N94" s="70"/>
      <c r="O94" s="70"/>
      <c r="P94" s="70"/>
      <c r="Q94" s="70"/>
      <c r="R94" s="52" t="s">
        <v>17</v>
      </c>
      <c r="T94" s="54"/>
      <c r="U94" s="41"/>
      <c r="V94" s="41"/>
    </row>
    <row r="95" spans="1:22" s="46" customFormat="1" ht="17.25" customHeight="1" x14ac:dyDescent="0.2">
      <c r="A95" s="41"/>
      <c r="B95" s="73">
        <f>H93+1</f>
        <v>22</v>
      </c>
      <c r="C95" s="67">
        <f>B95+1</f>
        <v>23</v>
      </c>
      <c r="D95" s="67">
        <f>C95+1</f>
        <v>24</v>
      </c>
      <c r="E95" s="67">
        <f>D95+1</f>
        <v>25</v>
      </c>
      <c r="F95" s="67">
        <f t="shared" si="25"/>
        <v>26</v>
      </c>
      <c r="G95" s="67">
        <f t="shared" si="25"/>
        <v>27</v>
      </c>
      <c r="H95" s="67">
        <f t="shared" si="25"/>
        <v>28</v>
      </c>
      <c r="I95" s="61"/>
      <c r="J95" s="61"/>
      <c r="K95" s="61"/>
      <c r="L95" s="73">
        <f>R93+1</f>
        <v>19</v>
      </c>
      <c r="M95" s="67">
        <f t="shared" si="26"/>
        <v>20</v>
      </c>
      <c r="N95" s="67">
        <f t="shared" si="26"/>
        <v>21</v>
      </c>
      <c r="O95" s="67">
        <f t="shared" si="26"/>
        <v>22</v>
      </c>
      <c r="P95" s="66">
        <f t="shared" si="26"/>
        <v>23</v>
      </c>
      <c r="Q95" s="67">
        <f t="shared" si="26"/>
        <v>24</v>
      </c>
      <c r="R95" s="67">
        <f t="shared" si="26"/>
        <v>25</v>
      </c>
      <c r="T95" s="47"/>
      <c r="U95" s="41"/>
      <c r="V95" s="41"/>
    </row>
    <row r="96" spans="1:22" s="46" customFormat="1" ht="17.25" customHeight="1" x14ac:dyDescent="0.2">
      <c r="A96" s="41"/>
      <c r="B96" s="52" t="s">
        <v>17</v>
      </c>
      <c r="C96" s="70"/>
      <c r="D96" s="70"/>
      <c r="E96" s="70"/>
      <c r="F96" s="70"/>
      <c r="G96" s="70"/>
      <c r="H96" s="70"/>
      <c r="I96" s="61"/>
      <c r="J96" s="61"/>
      <c r="K96" s="61"/>
      <c r="L96" s="52" t="s">
        <v>17</v>
      </c>
      <c r="M96" s="70"/>
      <c r="N96" s="70"/>
      <c r="O96" s="78"/>
      <c r="P96" s="52" t="s">
        <v>17</v>
      </c>
      <c r="Q96" s="70"/>
      <c r="R96" s="70"/>
      <c r="T96" s="47"/>
      <c r="U96" s="41"/>
      <c r="V96" s="41"/>
    </row>
    <row r="97" spans="1:22" s="46" customFormat="1" ht="17.25" customHeight="1" x14ac:dyDescent="0.2">
      <c r="A97" s="41"/>
      <c r="B97" s="73">
        <f>H95+1</f>
        <v>29</v>
      </c>
      <c r="C97" s="67">
        <f>B97+1</f>
        <v>30</v>
      </c>
      <c r="D97" s="67">
        <v>31</v>
      </c>
      <c r="E97" s="67"/>
      <c r="F97" s="67"/>
      <c r="G97" s="67"/>
      <c r="H97" s="67"/>
      <c r="I97" s="61"/>
      <c r="J97" s="61"/>
      <c r="K97" s="61"/>
      <c r="L97" s="73">
        <f>R95+1</f>
        <v>26</v>
      </c>
      <c r="M97" s="67">
        <f>L97+1</f>
        <v>27</v>
      </c>
      <c r="N97" s="67">
        <f>M97+1</f>
        <v>28</v>
      </c>
      <c r="O97" s="67"/>
      <c r="P97" s="67"/>
      <c r="Q97" s="67"/>
      <c r="R97" s="67"/>
      <c r="T97" s="47"/>
      <c r="U97" s="41"/>
      <c r="V97" s="41"/>
    </row>
    <row r="98" spans="1:22" s="46" customFormat="1" ht="17.25" customHeight="1" x14ac:dyDescent="0.2">
      <c r="A98" s="41"/>
      <c r="B98" s="52" t="s">
        <v>17</v>
      </c>
      <c r="C98" s="70"/>
      <c r="D98" s="70"/>
      <c r="E98" s="70"/>
      <c r="F98" s="70"/>
      <c r="G98" s="70"/>
      <c r="H98" s="70"/>
      <c r="I98" s="61"/>
      <c r="J98" s="61"/>
      <c r="K98" s="61"/>
      <c r="L98" s="52" t="s">
        <v>17</v>
      </c>
      <c r="M98" s="70"/>
      <c r="N98" s="70"/>
      <c r="O98" s="70"/>
      <c r="P98" s="70"/>
      <c r="Q98" s="70"/>
      <c r="R98" s="70"/>
      <c r="T98" s="47"/>
      <c r="U98" s="41"/>
      <c r="V98" s="41"/>
    </row>
    <row r="99" spans="1:22" ht="9.75" customHeight="1" x14ac:dyDescent="0.2">
      <c r="A99" s="7"/>
      <c r="B99" s="88"/>
      <c r="C99" s="65"/>
      <c r="D99" s="65"/>
      <c r="E99" s="65"/>
      <c r="F99" s="65"/>
      <c r="G99" s="65"/>
      <c r="H99" s="65"/>
      <c r="I99" s="59"/>
      <c r="J99" s="59"/>
      <c r="K99" s="59"/>
      <c r="L99" s="59"/>
      <c r="M99" s="59"/>
      <c r="N99" s="59"/>
      <c r="O99" s="59"/>
      <c r="P99" s="59"/>
      <c r="Q99" s="59"/>
      <c r="R99" s="59"/>
      <c r="T99" s="59"/>
    </row>
    <row r="100" spans="1:22" s="34" customFormat="1" ht="17.25" customHeight="1" x14ac:dyDescent="0.2">
      <c r="A100" s="31"/>
      <c r="B100" s="62"/>
      <c r="C100" s="61"/>
      <c r="D100" s="61"/>
      <c r="E100" s="61" t="s">
        <v>44</v>
      </c>
      <c r="F100" s="61"/>
      <c r="G100" s="61"/>
      <c r="H100" s="61"/>
      <c r="I100" s="63"/>
      <c r="J100" s="63"/>
      <c r="K100" s="89"/>
      <c r="L100" s="25"/>
      <c r="M100" s="31"/>
      <c r="N100" s="31"/>
      <c r="O100" s="31"/>
      <c r="P100" s="31"/>
      <c r="Q100" s="31"/>
      <c r="R100" s="63"/>
      <c r="S100" s="63"/>
      <c r="T100" s="31"/>
      <c r="U100" s="31"/>
      <c r="V100" s="31"/>
    </row>
    <row r="101" spans="1:22" ht="16.5" customHeight="1" x14ac:dyDescent="0.2">
      <c r="A101" s="35"/>
      <c r="B101" s="36" t="s">
        <v>25</v>
      </c>
      <c r="C101" s="37" t="s">
        <v>26</v>
      </c>
      <c r="D101" s="37" t="s">
        <v>27</v>
      </c>
      <c r="E101" s="37" t="s">
        <v>28</v>
      </c>
      <c r="F101" s="37" t="s">
        <v>29</v>
      </c>
      <c r="G101" s="37" t="s">
        <v>30</v>
      </c>
      <c r="H101" s="37" t="s">
        <v>31</v>
      </c>
      <c r="I101" s="38"/>
      <c r="J101" s="59"/>
      <c r="K101" s="90"/>
      <c r="L101" s="91"/>
      <c r="M101" s="92"/>
      <c r="N101" s="92"/>
      <c r="O101" s="92"/>
      <c r="P101" s="92"/>
      <c r="Q101" s="92"/>
      <c r="R101" s="93"/>
      <c r="S101" s="93"/>
      <c r="T101" s="59"/>
      <c r="U101" s="35"/>
      <c r="V101" s="6"/>
    </row>
    <row r="102" spans="1:22" s="46" customFormat="1" ht="18" customHeight="1" x14ac:dyDescent="0.2">
      <c r="A102" s="41"/>
      <c r="B102" s="80" ph="1"/>
      <c r="C102" s="67" ph="1"/>
      <c r="D102" s="67" ph="1"/>
      <c r="E102" s="67">
        <f>D102+1</f>
        <v>1</v>
      </c>
      <c r="F102" s="67">
        <f>E102+1</f>
        <v>2</v>
      </c>
      <c r="G102" s="67">
        <f>F102+1</f>
        <v>3</v>
      </c>
      <c r="H102" s="67">
        <f>G102+1</f>
        <v>4</v>
      </c>
      <c r="I102" s="47"/>
      <c r="J102" s="47"/>
      <c r="K102" s="47"/>
      <c r="L102" s="94"/>
      <c r="M102" s="94"/>
      <c r="N102" s="94"/>
      <c r="O102" s="94"/>
      <c r="P102" s="94"/>
      <c r="Q102" s="94"/>
      <c r="R102" s="94"/>
      <c r="S102" s="94"/>
      <c r="T102" s="41"/>
      <c r="U102" s="41"/>
      <c r="V102" s="41"/>
    </row>
    <row r="103" spans="1:22" s="46" customFormat="1" ht="18" customHeight="1" x14ac:dyDescent="0.2">
      <c r="A103" s="41"/>
      <c r="B103" s="81" ph="1"/>
      <c r="C103" s="70" ph="1"/>
      <c r="D103" s="70" ph="1"/>
      <c r="E103" s="70" ph="1"/>
      <c r="F103" s="70" ph="1"/>
      <c r="G103" s="70" ph="1"/>
      <c r="H103" s="70" ph="1"/>
      <c r="I103" s="47"/>
      <c r="J103" s="47"/>
      <c r="K103" s="47"/>
      <c r="L103" s="94"/>
      <c r="M103" s="94"/>
      <c r="N103" s="94"/>
      <c r="O103" s="94"/>
      <c r="P103" s="94"/>
      <c r="Q103" s="94"/>
      <c r="R103" s="94"/>
      <c r="S103" s="94"/>
      <c r="T103" s="41"/>
      <c r="U103" s="41"/>
      <c r="V103" s="41"/>
    </row>
    <row r="104" spans="1:22" s="46" customFormat="1" ht="18" customHeight="1" x14ac:dyDescent="0.15">
      <c r="A104" s="41"/>
      <c r="B104" s="73">
        <f>H102+1</f>
        <v>5</v>
      </c>
      <c r="C104" s="67">
        <f t="shared" ref="C104:H104" si="27">B104+1</f>
        <v>6</v>
      </c>
      <c r="D104" s="67">
        <f t="shared" si="27"/>
        <v>7</v>
      </c>
      <c r="E104" s="67">
        <f t="shared" si="27"/>
        <v>8</v>
      </c>
      <c r="F104" s="67">
        <f t="shared" si="27"/>
        <v>9</v>
      </c>
      <c r="G104" s="67">
        <f t="shared" si="27"/>
        <v>10</v>
      </c>
      <c r="H104" s="75">
        <f t="shared" si="27"/>
        <v>11</v>
      </c>
      <c r="I104" s="47"/>
      <c r="J104" s="47"/>
      <c r="K104" s="95"/>
      <c r="L104" s="94"/>
      <c r="M104" s="94"/>
      <c r="N104" s="94"/>
      <c r="O104" s="94"/>
      <c r="P104" s="94"/>
      <c r="Q104" s="94"/>
      <c r="R104" s="94"/>
      <c r="S104" s="94"/>
      <c r="T104" s="41"/>
      <c r="U104" s="41"/>
    </row>
    <row r="105" spans="1:22" s="46" customFormat="1" ht="18" customHeight="1" x14ac:dyDescent="0.2">
      <c r="A105" s="41"/>
      <c r="B105" s="52" t="s">
        <v>17</v>
      </c>
      <c r="C105" s="70" ph="1"/>
      <c r="D105" s="70" ph="1"/>
      <c r="E105" s="70" ph="1"/>
      <c r="F105" s="70" ph="1"/>
      <c r="G105" s="70" ph="1"/>
      <c r="H105" s="52" t="s">
        <v>17</v>
      </c>
      <c r="I105" s="47"/>
      <c r="J105" s="79"/>
      <c r="K105" s="95"/>
      <c r="L105" s="94"/>
      <c r="M105" s="94"/>
      <c r="N105" s="94"/>
      <c r="O105" s="94"/>
      <c r="P105" s="94"/>
      <c r="Q105" s="94"/>
      <c r="R105" s="94"/>
      <c r="S105" s="94"/>
      <c r="T105" s="41"/>
      <c r="U105" s="41"/>
    </row>
    <row r="106" spans="1:22" s="46" customFormat="1" ht="18" customHeight="1" x14ac:dyDescent="0.15">
      <c r="A106" s="41"/>
      <c r="B106" s="73">
        <f>H104+1</f>
        <v>12</v>
      </c>
      <c r="C106" s="67">
        <f t="shared" ref="C106:H106" si="28">B106+1</f>
        <v>13</v>
      </c>
      <c r="D106" s="67">
        <f t="shared" si="28"/>
        <v>14</v>
      </c>
      <c r="E106" s="67">
        <f t="shared" si="28"/>
        <v>15</v>
      </c>
      <c r="F106" s="67">
        <f t="shared" si="28"/>
        <v>16</v>
      </c>
      <c r="G106" s="67">
        <f t="shared" si="28"/>
        <v>17</v>
      </c>
      <c r="H106" s="67">
        <f t="shared" si="28"/>
        <v>18</v>
      </c>
      <c r="I106" s="47"/>
      <c r="J106" s="54"/>
      <c r="K106" s="95"/>
      <c r="L106" s="96"/>
      <c r="M106" s="94"/>
      <c r="N106" s="95"/>
      <c r="O106" s="95"/>
      <c r="P106" s="95"/>
      <c r="Q106" s="95"/>
      <c r="R106" s="97"/>
      <c r="S106" s="47"/>
      <c r="T106" s="41"/>
      <c r="U106" s="41"/>
    </row>
    <row r="107" spans="1:22" s="46" customFormat="1" ht="18" customHeight="1" x14ac:dyDescent="0.2">
      <c r="A107" s="41"/>
      <c r="B107" s="52" t="s">
        <v>17</v>
      </c>
      <c r="C107" s="70" ph="1"/>
      <c r="D107" s="70" ph="1"/>
      <c r="E107" s="70" ph="1"/>
      <c r="F107" s="70" ph="1"/>
      <c r="G107" s="70" ph="1"/>
      <c r="H107" s="70" ph="1"/>
      <c r="I107" s="47"/>
      <c r="J107" s="54"/>
      <c r="K107" s="95"/>
      <c r="L107" s="96"/>
      <c r="M107" s="94"/>
      <c r="N107" s="95"/>
      <c r="O107" s="95"/>
      <c r="P107" s="95"/>
      <c r="Q107" s="95"/>
      <c r="R107" s="97"/>
      <c r="S107" s="47"/>
      <c r="T107" s="41"/>
      <c r="U107" s="41"/>
    </row>
    <row r="108" spans="1:22" s="46" customFormat="1" ht="18" customHeight="1" x14ac:dyDescent="0.15">
      <c r="A108" s="41"/>
      <c r="B108" s="73">
        <f>H106+1</f>
        <v>19</v>
      </c>
      <c r="C108" s="67">
        <f t="shared" ref="C108:H108" si="29">B108+1</f>
        <v>20</v>
      </c>
      <c r="D108" s="66">
        <f t="shared" si="29"/>
        <v>21</v>
      </c>
      <c r="E108" s="67">
        <f t="shared" si="29"/>
        <v>22</v>
      </c>
      <c r="F108" s="67">
        <f t="shared" si="29"/>
        <v>23</v>
      </c>
      <c r="G108" s="67">
        <f t="shared" si="29"/>
        <v>24</v>
      </c>
      <c r="H108" s="67">
        <f t="shared" si="29"/>
        <v>25</v>
      </c>
      <c r="I108" s="47"/>
      <c r="J108" s="54"/>
      <c r="K108" s="95"/>
      <c r="L108" s="95"/>
      <c r="M108" s="94"/>
      <c r="N108" s="95"/>
      <c r="O108" s="95"/>
      <c r="P108" s="95"/>
      <c r="Q108" s="95"/>
      <c r="R108" s="97"/>
      <c r="S108" s="47"/>
      <c r="T108" s="41"/>
      <c r="U108" s="41"/>
    </row>
    <row r="109" spans="1:22" s="46" customFormat="1" ht="18" customHeight="1" x14ac:dyDescent="0.2">
      <c r="A109" s="41"/>
      <c r="B109" s="52" t="s">
        <v>17</v>
      </c>
      <c r="C109" s="78" ph="1"/>
      <c r="D109" s="52" t="s">
        <v>17</v>
      </c>
      <c r="E109" s="70" ph="1"/>
      <c r="F109" s="70" ph="1"/>
      <c r="G109" s="70" ph="1"/>
      <c r="H109" s="70" ph="1"/>
      <c r="I109" s="47"/>
      <c r="J109" s="54"/>
      <c r="K109" s="95"/>
      <c r="L109" s="95"/>
      <c r="M109" s="94"/>
      <c r="N109" s="95"/>
      <c r="O109" s="95"/>
      <c r="P109" s="95"/>
      <c r="Q109" s="95"/>
      <c r="R109" s="97"/>
      <c r="S109" s="47"/>
      <c r="T109" s="41"/>
      <c r="U109" s="41"/>
    </row>
    <row r="110" spans="1:22" s="46" customFormat="1" ht="18" customHeight="1" x14ac:dyDescent="0.2">
      <c r="A110" s="41"/>
      <c r="B110" s="73">
        <f>H108+1</f>
        <v>26</v>
      </c>
      <c r="C110" s="67">
        <f>B110+1</f>
        <v>27</v>
      </c>
      <c r="D110" s="67">
        <f>C110+1</f>
        <v>28</v>
      </c>
      <c r="E110" s="67">
        <f>D110+1</f>
        <v>29</v>
      </c>
      <c r="F110" s="67">
        <f>E110+1</f>
        <v>30</v>
      </c>
      <c r="G110" s="67">
        <f>F110+1</f>
        <v>31</v>
      </c>
      <c r="H110" s="67" ph="1"/>
      <c r="I110" s="47"/>
      <c r="J110" s="47"/>
      <c r="K110" s="95"/>
      <c r="L110" s="95"/>
      <c r="M110" s="94"/>
      <c r="N110" s="95"/>
      <c r="O110" s="95"/>
      <c r="P110" s="95"/>
      <c r="Q110" s="95"/>
      <c r="R110" s="97"/>
      <c r="S110" s="47"/>
      <c r="T110" s="41"/>
      <c r="U110" s="41"/>
    </row>
    <row r="111" spans="1:22" s="46" customFormat="1" ht="18" customHeight="1" x14ac:dyDescent="0.2">
      <c r="A111" s="41"/>
      <c r="B111" s="52" t="s">
        <v>45</v>
      </c>
      <c r="C111" s="70" ph="1"/>
      <c r="D111" s="70" ph="1"/>
      <c r="E111" s="70" ph="1"/>
      <c r="F111" s="70" ph="1"/>
      <c r="G111" s="70" ph="1"/>
      <c r="H111" s="70" ph="1"/>
      <c r="I111" s="47"/>
      <c r="J111" s="47"/>
      <c r="K111" s="95"/>
      <c r="L111" s="97"/>
      <c r="N111" s="97"/>
      <c r="O111" s="97"/>
      <c r="P111" s="97"/>
      <c r="Q111" s="97"/>
      <c r="R111" s="97"/>
      <c r="S111" s="41"/>
      <c r="T111" s="41"/>
      <c r="U111" s="41"/>
    </row>
    <row r="112" spans="1:22" ht="20.25" customHeight="1" x14ac:dyDescent="0.2">
      <c r="A112" s="7"/>
      <c r="B112" s="98"/>
      <c r="C112" s="99"/>
      <c r="D112" s="99"/>
      <c r="E112" s="99"/>
      <c r="F112" s="99"/>
      <c r="G112" s="99"/>
      <c r="H112" s="99"/>
      <c r="I112" s="59"/>
      <c r="J112" s="59"/>
      <c r="K112" s="100"/>
      <c r="L112" s="100"/>
      <c r="M112" s="101"/>
      <c r="N112" s="100"/>
      <c r="O112" s="100"/>
      <c r="P112" s="100"/>
      <c r="Q112" s="100"/>
      <c r="R112" s="100"/>
      <c r="S112" s="7"/>
      <c r="V112" s="6"/>
    </row>
    <row r="113" spans="2:22" ht="20.25" customHeight="1" x14ac:dyDescent="0.2">
      <c r="K113" s="100"/>
      <c r="L113" s="100"/>
      <c r="M113" s="101"/>
      <c r="N113" s="100"/>
      <c r="O113" s="100"/>
      <c r="P113" s="100"/>
      <c r="Q113" s="100"/>
      <c r="R113" s="100"/>
      <c r="S113" s="7"/>
      <c r="V113" s="6"/>
    </row>
    <row r="114" spans="2:22" ht="20.25" customHeight="1" x14ac:dyDescent="0.2">
      <c r="K114" s="100"/>
      <c r="L114" s="100"/>
      <c r="M114" s="101"/>
      <c r="N114" s="100"/>
      <c r="O114" s="100"/>
      <c r="P114" s="100"/>
      <c r="Q114" s="100"/>
      <c r="R114" s="101"/>
      <c r="S114" s="101"/>
      <c r="V114" s="6"/>
    </row>
    <row r="115" spans="2:22" ht="20.25" customHeight="1" x14ac:dyDescent="0.2">
      <c r="K115" s="101"/>
      <c r="L115" s="100"/>
      <c r="M115" s="101"/>
      <c r="N115" s="100"/>
      <c r="O115" s="100"/>
      <c r="P115" s="100"/>
      <c r="Q115" s="100"/>
      <c r="R115" s="101"/>
      <c r="S115" s="101"/>
      <c r="V115" s="6"/>
    </row>
    <row r="116" spans="2:22" ht="20.25" customHeight="1" x14ac:dyDescent="0.2">
      <c r="K116" s="101"/>
      <c r="L116" s="100"/>
      <c r="M116" s="101"/>
      <c r="N116" s="100"/>
      <c r="O116" s="100"/>
      <c r="P116" s="100"/>
      <c r="Q116" s="100"/>
      <c r="R116" s="101"/>
      <c r="S116" s="101"/>
    </row>
    <row r="117" spans="2:22" ht="20.25" customHeight="1" x14ac:dyDescent="0.2">
      <c r="K117" s="101"/>
      <c r="L117" s="100"/>
      <c r="M117" s="101"/>
      <c r="N117" s="100"/>
      <c r="O117" s="100"/>
      <c r="P117" s="100"/>
      <c r="Q117" s="100"/>
      <c r="R117" s="101"/>
      <c r="S117" s="101"/>
    </row>
    <row r="118" spans="2:22" ht="20.25" customHeight="1" x14ac:dyDescent="0.2">
      <c r="K118" s="101"/>
      <c r="L118" s="100"/>
      <c r="M118" s="101"/>
      <c r="N118" s="100"/>
      <c r="O118" s="100"/>
      <c r="P118" s="100"/>
      <c r="Q118" s="100"/>
      <c r="R118" s="101"/>
      <c r="S118" s="101"/>
    </row>
    <row r="119" spans="2:22" ht="20.25" customHeight="1" x14ac:dyDescent="0.2">
      <c r="K119" s="101"/>
      <c r="L119" s="101"/>
      <c r="M119" s="101"/>
      <c r="N119" s="100"/>
      <c r="O119" s="100"/>
      <c r="P119" s="100"/>
      <c r="Q119" s="100"/>
      <c r="R119" s="101"/>
      <c r="S119" s="101"/>
    </row>
    <row r="120" spans="2:22" ht="20.25" customHeight="1" x14ac:dyDescent="0.2">
      <c r="K120" s="101"/>
      <c r="L120" s="101"/>
      <c r="M120" s="101"/>
      <c r="N120" s="101"/>
      <c r="O120" s="101"/>
      <c r="P120" s="101"/>
      <c r="Q120" s="101"/>
      <c r="R120" s="101"/>
      <c r="S120" s="101"/>
    </row>
    <row r="121" spans="2:22" ht="20.25" customHeight="1" x14ac:dyDescent="0.2">
      <c r="K121" s="101"/>
      <c r="L121" s="101"/>
      <c r="M121" s="101"/>
      <c r="N121" s="101"/>
      <c r="O121" s="101"/>
      <c r="P121" s="101"/>
      <c r="Q121" s="101"/>
      <c r="R121" s="101"/>
      <c r="S121" s="101"/>
    </row>
    <row r="122" spans="2:22" ht="20.25" customHeight="1" x14ac:dyDescent="0.2">
      <c r="K122" s="101"/>
      <c r="L122" s="101"/>
      <c r="M122" s="101"/>
      <c r="N122" s="101"/>
      <c r="O122" s="101"/>
      <c r="P122" s="101"/>
      <c r="Q122" s="101"/>
      <c r="R122" s="101"/>
      <c r="S122" s="101"/>
    </row>
    <row r="123" spans="2:22" ht="20.25" customHeight="1" x14ac:dyDescent="0.2">
      <c r="K123" s="101"/>
    </row>
    <row r="124" spans="2:22" ht="20.25" customHeight="1" x14ac:dyDescent="0.2">
      <c r="B124" s="6" ph="1"/>
      <c r="C124" s="6" ph="1"/>
      <c r="D124" s="6" ph="1"/>
      <c r="E124" s="6" ph="1"/>
      <c r="F124" s="6" ph="1"/>
      <c r="G124" s="6" ph="1"/>
      <c r="H124" s="6" ph="1"/>
    </row>
    <row r="125" spans="2:22" ht="20.25" customHeight="1" x14ac:dyDescent="0.2">
      <c r="B125" s="6" ph="1"/>
      <c r="C125" s="6" ph="1"/>
      <c r="D125" s="6" ph="1"/>
      <c r="E125" s="6" ph="1"/>
      <c r="F125" s="6" ph="1"/>
      <c r="G125" s="6" ph="1"/>
      <c r="H125" s="6" ph="1"/>
    </row>
    <row r="126" spans="2:22" ht="20.25" customHeight="1" x14ac:dyDescent="0.2">
      <c r="B126" s="6" ph="1"/>
      <c r="C126" s="6" ph="1"/>
      <c r="D126" s="6" ph="1"/>
      <c r="E126" s="6" ph="1"/>
      <c r="F126" s="6" ph="1"/>
      <c r="G126" s="6" ph="1"/>
      <c r="H126" s="6" ph="1"/>
    </row>
  </sheetData>
  <mergeCells count="11">
    <mergeCell ref="B7:B13"/>
    <mergeCell ref="C7:N13"/>
    <mergeCell ref="O7:Q7"/>
    <mergeCell ref="C15:R15"/>
    <mergeCell ref="H2:L2"/>
    <mergeCell ref="F3:G3"/>
    <mergeCell ref="I3:P3"/>
    <mergeCell ref="F4:G4"/>
    <mergeCell ref="I4:P4"/>
    <mergeCell ref="F5:G5"/>
    <mergeCell ref="I5:P5"/>
  </mergeCells>
  <phoneticPr fontId="2"/>
  <printOptions horizontalCentered="1" verticalCentered="1"/>
  <pageMargins left="0.51181102362204722" right="0" top="0.23622047244094491" bottom="0.15748031496062992" header="0" footer="0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171株式会社斉藤商店</vt:lpstr>
      <vt:lpstr>172佐川急便株式会社　岐阜営業所</vt:lpstr>
      <vt:lpstr>173株式会社高橋商店　三川第1工場</vt:lpstr>
      <vt:lpstr>174西濃運輸株式会社　六条倉庫</vt:lpstr>
      <vt:lpstr>175小森産業株式会社</vt:lpstr>
      <vt:lpstr>176濃飛西濃運輸株式会社　高山支店</vt:lpstr>
      <vt:lpstr>177東海西濃運輸株式会社　岐阜東濃支店</vt:lpstr>
      <vt:lpstr>'171株式会社斉藤商店'!Print_Area</vt:lpstr>
      <vt:lpstr>'172佐川急便株式会社　岐阜営業所'!Print_Area</vt:lpstr>
      <vt:lpstr>'173株式会社高橋商店　三川第1工場'!Print_Area</vt:lpstr>
      <vt:lpstr>'174西濃運輸株式会社　六条倉庫'!Print_Area</vt:lpstr>
      <vt:lpstr>'175小森産業株式会社'!Print_Area</vt:lpstr>
      <vt:lpstr>'176濃飛西濃運輸株式会社　高山支店'!Print_Area</vt:lpstr>
      <vt:lpstr>'177東海西濃運輸株式会社　岐阜東濃支店'!Print_Area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tadafumi_miyata</dc:creator>
  <cp:lastModifiedBy>tadafumi_miyata</cp:lastModifiedBy>
  <dcterms:created xsi:type="dcterms:W3CDTF">2022-02-18T06:23:11Z</dcterms:created>
  <dcterms:modified xsi:type="dcterms:W3CDTF">2022-02-18T15:28:41Z</dcterms:modified>
</cp:coreProperties>
</file>